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202300"/>
  <mc:AlternateContent xmlns:mc="http://schemas.openxmlformats.org/markup-compatibility/2006">
    <mc:Choice Requires="x15">
      <x15ac:absPath xmlns:x15ac="http://schemas.microsoft.com/office/spreadsheetml/2010/11/ac" url="P:\Voting Master\2025-26\Q4 Jan - March\Quaterly Voting Reports\"/>
    </mc:Choice>
  </mc:AlternateContent>
  <xr:revisionPtr revIDLastSave="0" documentId="13_ncr:1_{D0B19F51-00F0-4837-AEB1-343DC035EAB9}" xr6:coauthVersionLast="47" xr6:coauthVersionMax="47" xr10:uidLastSave="{00000000-0000-0000-0000-000000000000}"/>
  <bookViews>
    <workbookView xWindow="-110" yWindow="-110" windowWidth="19420" windowHeight="10300" xr2:uid="{611AE920-0030-4065-991C-125D6A51324D}"/>
  </bookViews>
  <sheets>
    <sheet name="Votes Cast During Q4-2025-2026" sheetId="1" r:id="rId1"/>
  </sheets>
  <definedNames>
    <definedName name="_xlnm._FilterDatabase" localSheetId="0" hidden="1">'Votes Cast During Q4-2025-2026'!$A$4:$H$268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<sst xmlns="http://schemas.openxmlformats.org/spreadsheetml/2006/main" count="2123" uniqueCount="712">
  <si>
    <t>POSTAL BALLOT</t>
  </si>
  <si>
    <t>MANAGEMENT</t>
  </si>
  <si>
    <t>FOR</t>
  </si>
  <si>
    <t>AGAINST</t>
  </si>
  <si>
    <t>Compliant with law. No governance concern identified.</t>
  </si>
  <si>
    <t>05-Jan-2026</t>
  </si>
  <si>
    <t>Cummins India Ltd.</t>
  </si>
  <si>
    <t>Approve additional related party transactions up to Rs. 0.4 bn with Cummins Inc, USA for FY26</t>
  </si>
  <si>
    <t>In FY25 AGM the company sought approval for related party transactions with Cummins Inc, USA up to Rs. 8.94 bn in FY26. The company now seeks approval to increase the limit of transactions by additional Rs. 0.4 bn for the purchase of engines and their parts. The proposed transactions are in the ordinary course of business and at arm’s length price. We support the resolution.</t>
  </si>
  <si>
    <t>Approve additional related party transactions up to Rs. 2.5 bn with Cummins Limited, UK for FY26</t>
  </si>
  <si>
    <t>In FY25 AGM the company sought approval for related party transactions with Cummins Limited, UK upto Rs. 15.76 bn in FY26. The company now seeks approval to increase the limit of transactions by additional Rs. 2.5 bn for the purchase and sale of engines and their parts. The proposed transactions are in the ordinary course of business and at arm’s length price. We support the resolution.</t>
  </si>
  <si>
    <t>06-Jan-2026</t>
  </si>
  <si>
    <t>Hindustan Unilever Ltd.</t>
  </si>
  <si>
    <t>Appoint Niranjan Gupta (DIN: 07806792) as Whole-time Director designated as Executive Director, Finance and Chief Financial Officer for five years from 1 November 2025 and fix his remuneration</t>
  </si>
  <si>
    <t>Niranjan Gupta, 54, is former Chief Executive Officer, Hero MotoCorp. Prior to that he was Chief Financial Officer at Hero MotoCorp. He was the CFO of the Aluminium and Power business in Vedanta prior to joining Hero MotoCorp. He started his career with Hindustan Unilever where he held several roles during his tenure of 20 years, including Chief Procurement Officer of South Asia, and Global Category Finance Director in London. 
The company proposes to appoint him as an Executive Director, Finance and Chief Financial Officer. We estimate Niranjan Gupta’s remuneration at Rs 128.0 mn (excluding joining bonus) which is commensurate with the size and scale of the business. Over 55% of the remuneration is variable, which links remuneration with company performance. The company should have disclosed granular performance metrics for the variable remuneration, in line with Unilever’s global practices. We expect the company to remain judicious in payouts, as it has historically. We recognize that Niranjan Gupta is a professional and his skills and experience carry a market value. We support the resolution.</t>
  </si>
  <si>
    <t>Appoint Bobby Parikh (DIN: 00019437) as Independent Director for five years from 1 December 2025</t>
  </si>
  <si>
    <t>Bobby Parikh, 61, is Managing Partner, Bobby Parikh Associates LLP; a firm that provides strategic tax and regulatory advisory services. He has also co-founded BMR Advisors, a tax and transactions firm. He is the former CEO of Ernst &amp; Young in India. He is a Chartered Accountant with over three decades of leadership in tax, transactions, and regulatory advisory. His appointment is in line with statutory requirements. 
He currently serves as an Independent Director on the board of four listed companies (including Hindustan Unilever Limited). While regulations cap the number of independent directorships at seven, for whole-time directors of listed entities, the limit is three. We believe Bobby Parikh’s role as Managing Partner of Bobby Parikh Associates LLP is equivalent to a whole-time engagement. That said, in the past, he has attended almost all board meetings across his listed company engagements, which is reflective of his availability and ability to devote sufficient time to his board responsibilities. We support the resolution.</t>
  </si>
  <si>
    <t>AAVAS Financiers Ltd.</t>
  </si>
  <si>
    <t>Appoint Rohit Ranjan (DIN: 00003480) as Non-Executive Non-Independent Director, liable to retire by rotation, for five years from 15 October 2025</t>
  </si>
  <si>
    <t>Rohit Ranjan, 64, has served as President – Retail Lending at Axis Bank. He has over four decades of experience in banking and financial services, spanning global and Indian institutions. He holds an M.B.A in Finance from Anderson School of Management, University of New Mexico and a Bachelor’s of Arts (Economic Honors) from University of Delhi. He represents Aquilo House Pte. Ltd. (affiliate of CVC Capital), the promoter entity, which held 48.96% stake as on 30 September 2025. He is liable to retire by rotation, and his appointment as Non-Executive Non-Independent Director is in line with statutory requirements. 
The Articles of Association entitle Aquilo House Pte. Ltd. to nominate up to five directors, provided their shareholding in the company remains equal to or above 10% of the share capital. With his appointment, five out of nine directors on the board will be the nominees of Aquilo House Pte. Ltd., which is disproportionate to their shareholding in the company. Nevertheless, we support the resolution.</t>
  </si>
  <si>
    <t>03-Jan-2026</t>
  </si>
  <si>
    <t>JSW Energy Ltd.</t>
  </si>
  <si>
    <t>EGM</t>
  </si>
  <si>
    <t>Approve preferential issue of 9,523,809 equity shares at a price of Rs. 525.0 per equity share, aggregating Rs. 5.0 bn, on a private placement basis to JTPM Metal Traders Limited, a promoter group entity</t>
  </si>
  <si>
    <t>The company proposes to raise Rs. 30.0 bn by way of an equity issuance of Rs. 5.0 bn (resolution #1) and a warrants issue of Rs. 25.0 bn (resolution #2). The issue price of Rs. 525.0 represents a premium of ~8.1% to the current market price.
JSW Energy Limited currently has an installed capacity of 13.2 GW and an under-construction capacity of 12.5 GW for power generation. The company has a target of achieving 30.0 GW of generation capacity and 40 GWh energy storage capacity by 2030 The expansion plan will entail significant capital expenditure.
The company’s consolidated debt stood at Rs. 681.4 bn as of September 2025, with a debt-equity ratio of 2.4x. The company’s debt programmes are rated ICRA AA/Stable/ICRA A1+ and IND AA/Stable/IND A1+, indicating a high degree of safety regarding timely servicing of financial obligations. The overall dilution due to preferential allotment of equity shares and warrants issue will be ~3.2% on the expanded capital base. We support the resolution.</t>
  </si>
  <si>
    <t>Approve preferential allotment of 47,619,047 convertible warrants at a price of Rs. 525.0 each, aggregating Rs. 25.0 bn to JTPM Metal Traders Limited, a promoter group entity</t>
  </si>
  <si>
    <t>The company proposes to raise Rs. 30.0 bn by way of an equity issuance of Rs. 5.0 bn (resolution #1) and a warrants issue of Rs. 25.0 bn (resolution #2). The issue price of Rs. 525.0 represents a premium of approximately 8.1% to the current market price.
JSW Energy Limited currently has an installed capacity of 13.2 GW and an under-construction capacity of 12.5 GW for power generation. The company has a target of achieving 30.0 GW of generation capacity and 40 GWh energy storage capacity by 2030 The company’s consolidated debt stood at Rs. 681.4 bn as of September 2025, with a debt-equity ratio of 2.4x.
The overall dilution due to preferential allotment of equity shares and warrants will be approximately 3.2% on the expanded capital base. While we understand the company’s need for funds given its capex plans, the need to infuse funds through warrants, as against equity, is unclear. We do not support the issue of warrants to promoters, as it allows them to benefit from stock price movements for 18 months. Further, if the promoters decide not to subscribe to the remaining 75%, it could have material implications for the company’s debt repayment or capex plans. We encourage promoters to participate through a preferential issue of equity, where funds are brought in upfront rather than through the warrants route. In this case, the majority of the funds, more than 80% (Rs. 25.0 bn), are proposed to be raised through warrants rather than equity. We do not support the resolution.</t>
  </si>
  <si>
    <t>Approve issuance of equity or equity linked securities upto Rs. 100.0 bn</t>
  </si>
  <si>
    <t>JSW Energy Limited seeks shareholder approval for an enabling resolution to issue equity or equity-linked securities aggregating up to Rs. 100.0 bn. The approval will provide the company flexibility to raise funds over the next one year to support its capital-intensive growth plans, including expansion of generation capacity to 30.0 GW and energy storage capacity to 40 GWh by 2030. A similar enabling approval granted at the July 2025 AGM is valid only until 10 July 2026, and the company is therefore seeking a fresh authorisation, superseding the earlier one, to extend the validity. The overall dilution, including the preferential allotments under resolutions #1 and #2, is estimated at around 13.1% on the expanded capital base. The resolution will allow the company to raise funds as and when the need arises. We support the resolution.</t>
  </si>
  <si>
    <t>Approve related party transactions between JSW Thermal Energy Limited, a wholly owned subsidiary and Toshiba JSW Power Systems Private Limited, an associate company, aggregating Rs. 25.0 bn for one year</t>
  </si>
  <si>
    <t>JSW Energy Limited was the successful bidder for the 1,600 MW (2 x 800 MW) ultra supercritical thermal power project at Salboni, West Bengal. The project is being implemented through JSW Thermal Energy Limited (JSWTEL), a wholly owned subsidiary of the company. The Power Purchase Agreement (PPA) for the project was executed in March 2025 with West Bengal State Electricity Distribution Company Limited (WBSEDCL).
Turbine Generator (TG) sets are critical equipment for thermal power projects and involve long manufacturing and delivery timelines. Accordingly, JSWTEL proposes to procure TG sets from Toshiba JSW Power Systems Private Limited (TJPS), an associate company of JSW Energy Limited in which the company holds a 4.64% equity stake, with the balance shareholding held by the Toshiba group. TJPS has supplied several supercritical TG sets to thermal power projects in India.
The company seeks shareholder approval for material related party transactions between JSWTEL and TJPS aggregating Rs. 25.0 bn during FY26, comprising pre-NTP engineering and supply of TG sets, including technical advisory services. The transactions are operational in nature and critical for execution of the Salboni project. Further, the associate company is majority owned by an external partner (Toshiba group). We support the resolution.</t>
  </si>
  <si>
    <t>08-Jan-2026</t>
  </si>
  <si>
    <t>LIC Housing Finance Ltd.</t>
  </si>
  <si>
    <t>Appoint Doraiswamy Ramachandran (DIN: 10358884) as Non-Executive Non-Independent Director (Nominee of LIC of India) and Chairperson from 16 October 2025, not liable to retire by rotation</t>
  </si>
  <si>
    <t>Doraiswamy Ramachandra, 59, took over as CEO and Managing Director of Life Insurance Corporation of India (LIC) on 14 July 2025. He has over 39 years of experience in Life Insurance operations, Marketing, IT, Compliance, and Finance. LIC Housing Finance proposes to appoint him as Non-Executive Director and Chairperson, nominee of the parent company. 
While he is not liable to retire by rotation, we draw comfort from the SEBI LODR amendments which have built in sufficient guardrails and will need the company to seek periodic reappointment for his nomination after a five-year interval. His appointment as Non-Executive Non-Independent Chairperson is in line with statutory requirements. We support the resolution.</t>
  </si>
  <si>
    <t>11-Jan-2026</t>
  </si>
  <si>
    <t>Titan Company Ltd.</t>
  </si>
  <si>
    <t>Appoint Ajoy Chawla (DIN: 07083700) as Director from 1 January 2026, not liable to retire by rotation</t>
  </si>
  <si>
    <t>Ajoy Chawla, 58, is the Chief Executive Officer of Titan’s Jewellery Division. He has been associated with the Tata Group for over three decades, having joined the Tata Administrative Services (TAS) in 1990 and Titan in 1991. Over the next two decades, he worked in the watches division, and played several roles across commercial, sales, retailing, supply chain, SAP implementation, leading accessories and licensed brands as SBU Head and then heading the Titan SBU for domestic and international. He also served as Titan’s Chief Strategy Officer and Head of Business Incubation between 2013 and 2019, where he was responsible for scaling the fragrances and the Taneira business. While he is not liable to retire by rotation, we draw comfort from the SEBI LODR amendments which have built in sufficient guardrails and will need the company to seek periodic reappointment for his nomination after a five-year interval. His appointment is in line with the statutory requirements. We support the resolution.</t>
  </si>
  <si>
    <t>Appoint Ajoy Chawla (DIN: 07083700) as Managing Director from 1 January 2026 to 31 December 2030, not liable to retire by rotation and fix his remuneration</t>
  </si>
  <si>
    <t>Appointment compliant with law. No concern has been identified on the merit and profile of the proposed appointee.</t>
  </si>
  <si>
    <t>12-Jan-2026</t>
  </si>
  <si>
    <t>Kirloskar Ferrous Inds. Ltd.</t>
  </si>
  <si>
    <t>Appoint Aman Rahul Kirloskar (DIN: 09823056) as Non-Executive Non-Independent Director, liable to retire by rotation, from 7 November 2025</t>
  </si>
  <si>
    <t>Aman Rahul Kirloskar, 31, is part of the promoter family and is the son of Rahul Kirloskar, Non-Executive Chairperson of Kirloskar Ferrous Industries Ltd. He has been associated with the Kirloskar Group since May 2018, with over seven years of experience within the group. He joined as a Supply Chain Manager with Kirloskar Chillers Private Limited and subsequently moved to Kirloskar Pneumatic Company Limited (group company) as Senior Manager. He was later elevated to General Manager (Operations), where he oversaw manufacturing, supply chain, foundry, plant engineering, and quality functions across the air compressor and transmission divisions. In 2023, he assumed responsibility as Head of the Air Conditioning and Refrigeration business unit. He also leads group-level ESG compliance initiatives and chairs the group-level Environment Conservation Committee. He is liable to retire by rotation. We support the resolution.</t>
  </si>
  <si>
    <t>10-Jan-2026</t>
  </si>
  <si>
    <t>Petronet LNG Ltd.</t>
  </si>
  <si>
    <t>Approve extension of tenure of Akshay Kumar Singh (DIN: 03579974) as Managing Director &amp; CEO from 1 February 2026 to 12 May 2027, as a one-off final extension</t>
  </si>
  <si>
    <t>Akshay Kumar Singh, 64, is the Managing Director &amp; CEO and has served on the board since 1 February 2021. He has over four decades of experience across design, engineering, planning, execution and O&amp;M of complex pipeline systems and process plants. His current tenure as Managing Director &amp; CEO ends on 31 January 2026. The company is seeking shareholder approval to extend his tenure from 1 February 2026 till 12 May 2027 on existing terms. In FY25, he received Rs. 30.3 mn as remuneration and attended all seven board meetings. We estimate his FY26 remuneration at Rs. 35.4 mn. His extension is in line with statutory requirements. We support the resolution.</t>
  </si>
  <si>
    <t>Approve extension of tenure of Pramod Narang (DIN: 07792813) as Director (Technical) from 26 November 2025 to 25 November 2027, as a one-off final extension</t>
  </si>
  <si>
    <t>Pramod Narang, 62, is the Director (Technical) and has served on the board since 26 November 2020. He has over 36 years of experience across design &amp; engineering, project execution, strategic planning, contracts and purchase, etc. His current tenure as Director (Technical) ended on 25 November 2025. The company is seeking shareholder approval to extend his tenure from 26 November 2026 till 25 November 2027 on existing terms. In FY25, he received Rs. 19.5 mn as remuneration and attended all seven board meetings. We estimate his FY26 remuneration at Rs. 22.5 mn. We raise concern that he is a member of the Audit Committee. We believe having executive directors as members of the Audit Committee may create opportunities for conflict of interest. We believe the Audit Committee must comprise only non-tenured independent directors. Nevertheless, his extension is in line with statutory requirements. We support the resolution.</t>
  </si>
  <si>
    <t xml:space="preserve">Compliant with law. No governance concern identified. </t>
  </si>
  <si>
    <t>09-Jan-2026</t>
  </si>
  <si>
    <t>Indian Bank</t>
  </si>
  <si>
    <t>Appoint Ms. Mini T M (DIN: NA) as Executive Director from 24 November 2025 for three years or until further orders, whichever is earlier</t>
  </si>
  <si>
    <t>Ms. Mini T M is former Chief General Manager and Cluster Head – Delhi, Bank of Baroda. She is a banking professional with over 30 years of experience across Bank of Baroda, Vijaya Bank and Federal Bank. She holds an MBA in Finance, is a Financial Risk Manager (FRM), a Certified Associate of the Indian Institute of Bankers (CAIIB) and has completed leadership programs at IIM Ahmedabad, IIM Bangalore, CAFRAL, and international leadership forums.
The bank proposes to appoint her as an Executive Director from 24 November 2025 for three years or until further orders. Her proposed remuneration terms are not disclosed: remuneration in public sector enterprises is proposed by the central government and is usually not high. Further, remuneration of Executive Directors in banks is approved by Reserve Bank of India (RBI). Her appointment is in line with statutory requirements. We support the resolution.</t>
  </si>
  <si>
    <t>14-Jan-2026</t>
  </si>
  <si>
    <t>Shriram Finance Ltd.</t>
  </si>
  <si>
    <t>Approve preferential issue of ~471.1 mn equity shares at Rs. 840.93 per share aggregating to ~Rs. 396.2 bn, on private placement basis to MUFG Bank Ltd (Investor)</t>
  </si>
  <si>
    <t>The proposed issuance to MUFG Bank Ltd. results in a 20.02% dilution on the expanded capital base. After the capital infusion, MUFG Bank Limited will be classified as a public investor. MUFG Bank Ltd. operates a global network spanning approximately 40 countries and offers a comprehensive range of commercial and investment banking services to businesses, governments, and individuals worldwide. From the total capital being infused, Rs. 200.0 bn will be deployed for onward lending operations, Rs. 150.0 bn will be used towards debt repayment and Rs. 46.2 bn will be used for general corporate purposes. Although the dilution on account of the equity infusion is high, the equity infusion will provide the NBFC with growth capital. We support the resolution.</t>
  </si>
  <si>
    <t>Approve grant of special rights to MUFG Bank Ltd (Investor)</t>
  </si>
  <si>
    <t>The company and MUFG Bank Ltd. (Investor) executed an Investment Agreement which provides for certain special rights in favour of the Investor including (I) right to nominate retiring non-executive and non-independent directors on the board, (II) the pro-rata pre-emptive right to subscribe to such number of equity securities being issued by the company in order for the investor to maintain its proportionate shareholding in the company and (III) The right to second upto three personnel of the investor to the company from the completion date and up to an additional three personnel of the investor after six months from the capital infusion. The proposed secondment of personnel by the investor is intended to facilitate knowledge transfer and capability enhancement, without impacting the company’s existing management structure. The secondees will not be designated as senior management or key managerial personnel. These rights shall become effective from the completion date and shall remain in force for so long as the investor continues to hold at least 10% of Shriram Finance’s share capital on a fully diluted basis. We generally support special rights for strategic investors, provided they meet a reasonable minimum shareholding threshold and in this case the threshold of at least 10% shareholding on a fully diluted basis is reasonable and within our guidelines. We support the resolution.</t>
  </si>
  <si>
    <t>Approve payment of one-time, non-recurring and fixed amount aggregating USD 200 mn to Shriram Ownership Trust, part of the Promoter group for the non-compete and non-solicit obligations</t>
  </si>
  <si>
    <t>The non-compete payment aggregating about Rs. 18 bn will be paid by MUFG directly to the Shriram group (Shriram Ownership trust and its affiliates). Nevertheless, the rationale for payment of the non-compete is unclear, especially since the Shriram group remains in control of the company. The non-compete protects the company from the Group starting any competing lending or financing business, including digital lending, while continuing to protect the group’s existing businesses. Given Shriram Finance’s market dominance in its key operating segments, and its ability to leverage its existing network to support the remaining lending businesses, the rationale and ability of the Shriram group to start a competing business (for which the non-compete payment is being made) remains unclear – more so given that the Shriram group continues as promoter, has management control, and owns 20% equity stake (post-money) in a company that has a market capitalization of almost Rs. 1.7 trillion. The payout of USD 200 million (around 1% of current market capitalization) partly offsets the promoter group’s equity dilution from the infusion - this benefit has not been extended to non-promoter shareholders. In addition, there is little clarity on the size and beneficiaries of the Shriram Ownership Trust. We do not support the resolution.</t>
  </si>
  <si>
    <t>18-Jan-2026</t>
  </si>
  <si>
    <t>Axis Bank Ltd.</t>
  </si>
  <si>
    <t>Appoint Neeraj Gambhir (DIN: 00257375) as Director and Whole Time Director designated as Executive Director for three years from 20 October 2025, liable to retire by rotation</t>
  </si>
  <si>
    <t>Axis Bank proposes a fixed remuneration of Rs 42.0 mn for FY26 for Neeraj Gambhir – his appointment from 20 October 2025 and proposed fixed remuneration has been approved by the RBI. Based on RBI guidelines and Axis Bank’s remuneration policy variable pay can range from 1x-3x of fixed pay – taking overall remuneration for FY26 to range between Rs 84.0 – 168.0 mn. While the proposed range of remuneration is high, we draw comfort that overall remuneration is subject to RBI approval, and we expect Axis Bank to be judicious in its payouts as in the past. The bank must disclose performance metrics that determine variable pay. The estimated remuneration is commensurate to the size and complexity of the business and is comparable to industry peers. We support the resolution.</t>
  </si>
  <si>
    <t>Appoint Ms. Malavika R. Harita (DIN: 09005600) as Independent Director for four years from 18 December 2025</t>
  </si>
  <si>
    <t>Ms. Malavika R. Harita, 67, is the founder and former CEO of Saatchi &amp; Saatchi Focus India. Currently, she is the CEO of Brand Circle, a consultancy firm she founded in 2018. She serves as a resident mentor at NSRCEL, IIM Bangalore. She also holds the position of Chairperson for the Atal Innovation Mission at IIM Visakhapatnam and serves on the Board of Governors of IIM Bangalore and IIM Visakhapatnam and on the Governing Council of Mount Carmel College. She has a bachelor’s degree in physics, chemistry, and mathematics from Bangalore University, Post Graduate Diploma in Management from IIM Bangalore (with specialization in Marketing and Finance) and other postgraduate diplomas from institutions like Columbia Business School, MIT Sloan School, Wharton School, London School of Economics and Institute of Directors. Her appointment is in line with statutory requirements. We support the resolution.</t>
  </si>
  <si>
    <t>16-Jan-2026</t>
  </si>
  <si>
    <t>Apollo Tyres Ltd.</t>
  </si>
  <si>
    <t>Approve issuance of non-convertible debentures (NCDs) on a private placement basis of upto Rs. 10.0 bn</t>
  </si>
  <si>
    <t>As on 30 September 2025, the company’s consolidated debt aggregated Rs. 34.5 bn. The company has stated that the issue of debentures will be within the borrowing limit which is currently at Rs. 65.0 bn, therefore, there is sufficient headroom for the issuance of NCDs within the overall borrowing limit. The company’s debt programs are rated CRISIL AA+/Stable which denote a high degree of safety regarding timely servicing of financial obligations. We support the issuance.</t>
  </si>
  <si>
    <t>Appoint Rajendra Chitale (DIN: 00015986) as an Independent Director for three years from 9 February 2026</t>
  </si>
  <si>
    <t>Rajendra Chitale, 64, is the Managing Partner of M.P. Chitale &amp; Co and Chitale &amp; Co. He has over 34 years of professional experience. He has served as member of major regulatory and government committees including SEBI, IRDAI, FSLRC, CCI, and other Government of India bodies. His appointment is in line with the statutory requirements. We support the resolution.</t>
  </si>
  <si>
    <t>Appoint Tapan Mitra (DIN: 08445248) as an Independent Director for three years from 9 February 2026</t>
  </si>
  <si>
    <t>15-Jan-2026</t>
  </si>
  <si>
    <t>Kirloskar Oil Engines Ltd.</t>
  </si>
  <si>
    <t>Appoint Srikumar Vijayasekharan (DIN: 07810464) as Independent Director for a term of five years from 11 November 2025</t>
  </si>
  <si>
    <t>Srikumar Vijayasekharan, 64, is a Chartered Accountant with over four decades of experience in audit and assurance services, operations, governance and strategy. He served as the Chief Operating Officer of Deloitte South Asia from 2015 to 2023 and advisor to the South Asia CEO from 2023 to 2025. Prior to this, he was a was a director on the board of Deloitte Foundation and member of the South Asia Board of Deloitte. He has also been associated with Arka Fincap Limited, a group company, since July 2025 as an Independent Director. His appointment is in line with statutory requirements.</t>
  </si>
  <si>
    <t>No governance concern identified.</t>
  </si>
  <si>
    <t>L&amp;T Modular Fabrication Yard LLC (MFY) is a 70% subsidiary. The company proposes to enter into related party transactions pertaining to purchase of goods, business assets or property or equipment, availing/rendering of services and transfer or exchange of resources. These transactions amounted ~Rs. 22.0 bn in FY25. MFY is in the business of bidding for various EPC contracts in India as well as overseas. Most of the EPC projects involve use of customized fabricated structures as per the contract specifications. In case of overseas projects, the company generally uses such facilities outside India to save on logistics costs. Thus, availing fabrication services is an activity in the normal course of business. 
We believe the company must disclose granular details for enabling transactions like transfer of resources. Notwithstanding, we support these transactions as they are in the ordinary course of business and at arm’s length. Further, we draw comfort from the fact that these transactions are with a 70% subsidiary. We support the resolution.</t>
  </si>
  <si>
    <t>Approve material related party transactions up to Rs. 285.5 bn with L&amp;T Modular Fabrication Yard LLC (MFY), a 70% subsidiary</t>
  </si>
  <si>
    <t>Larsen &amp; Toubro Ltd.</t>
  </si>
  <si>
    <t>LTA is a 75% subsidiary with 25% being held by a local partner in Saudi Arabia. The company has various subsidiaries which are formed in accordance with the requirement of local laws for the purpose of bidding and execution of Engineering, Procurement and Construction (EPC) contracts. Contracts entered into by these international subsidiaries usually have a clause which requires issuance of Parent Company Guarantees (PCGs) for execution of these projects. The value of these PCGs is equivalent to the full value of the contract. Such PCGs are to be issued upfront and are to be valid till the completion of all obligations under the contract. 
We believe the support extended to these international subsidiaries will enable them to bid and execute contracts in foreign countries. The transactions proposed are largely operational in nature, in the ordinary course of business and at arm’s length. The company seeks renewal of shareholder approval for these transactions for five years, till FY30. We support these transactions as we believe that these funding transactions will support the bidding requirements of LTA and ensure continuity of business. We support the resolution.</t>
  </si>
  <si>
    <t>Approve material related party transactions up to Rs. 140.0 bn with Larsen Toubro Arabia LLC, a 75% subsidiary</t>
  </si>
  <si>
    <t>LMTG is a 51:39:10 joint venture of L&amp;T with Mitsubishi Heavy Industries Limited (MHI) and Mitsubishi Electric Corporation (MELCO) for manufacturing and supervision of erection and commissioning of turbine generators with technology from MHI and MELCO. 
In August 2025, L&amp;T Energy CarbonLite Solutions, a business vertical of L&amp;T, secured a contract from Adani Power Limited aggregating over Rs. 150.0 bn, for setting up eight thermal power plants with a combined capacity of 6,400 MW. The scope of work includes design, engineering, manufacturing and supply and commissioning of boilers and its auxiliaries for the said projects. Earlier, in November 2024 L&amp;T Energy CarbonLite Solutions had also secured a ‘Limited Notice to Proceed’ from NTPC Limited for setting up thermal power plants with a similar scope of work. To secure continuity of operations, the company is seeking approval of shareholders for Rs. 40.0 bn of transactions with LMTG. The resolution is enabling in nature since it includes transfer of resources, for which granular details should be provided. Notwithstanding, the proposed transactions are in the ordinary course of business and at arm’s length price. We support the resolution.</t>
  </si>
  <si>
    <t>Approve material related party transactions up to Rs. 40.0 bn with L&amp;T-MHI Power Turbine Generators Private Limited (LMTG), a 51% subsidiary</t>
  </si>
  <si>
    <t>LMB is a 51:49 joint venture between Larsen &amp; Toubro Limited (L&amp;T) and Mitsubishi Heavy Industries (MHI) for manufacturing and supervision of erection and commissioning of boilers with technology from MHI. While bidding for a project, the technical qualifications of MHI increase the value proposition in the pre-qualifications of L&amp;T and enhance the delivery capabilities to the clients.
In August 2025, L&amp;T Energy CarbonLite Solutions, a business vertical of L&amp;T, secured a contract from Adani Power Limited aggregating over Rs. 150.0 bn, for setting up eight thermal power plants with a combined capacity of 6,400 MW. The scope of work includes design, engineering, manufacturing and supply and commissioning of boilers and its auxiliaries for the said projects. Earlier, in November 2024 L&amp;T Energy CarbonLite Solutions had also secured a ‘Limited Notice to Proceed’ from NTPC Limited for setting up thermal power plants with a similar scope of work. To secure continuity of operations, the company is seeking approval of shareholders for Rs. 114.0 bn of transactions with LMB. The resolution is enabling in nature since it includes transfer of resources, for which granular details should be provided. Notwithstanding, the proposed transactions are in the ordinary course of business and at arm’s length price. Hence, we support the resolution.</t>
  </si>
  <si>
    <t>Approve material related party transactions up to Rs. 114.0 bn with L&amp;T-MHI Power Boilers Private Limited (LMB), a 51% subsidiary</t>
  </si>
  <si>
    <t>Reappoint Ms. Preetha Reddy (DIN: 00001871) as Independent Director for five years from 1 March 2026</t>
  </si>
  <si>
    <t>B. Santhanam, 68, has served as the former Chairperson of Saint-Gobain India Private Limited; Managing Director of Grindwell Norton Limited; and CEO of Saint-Gobain Asia Pacific and India Region. He also served as the founder Managing Director, Saint-Gobain Glass India and President, Flat Glass – Malaysia &amp; Egypt and was associated with the Saint-Gobain Group for over 45 years. Currently he serves as the Independent Chairperson of Titan Engineering &amp; Automation Limited (TEAL). He has a B.Tech. in Civil Engineering from IIT – Madras and a Post-Graduation in Management from IIM – Ahmedabad. His appointment as Independent Director is in line with statutory requirements. We support this resolution.</t>
  </si>
  <si>
    <t>Appoint B. Santhanam (DIN: 00494806) as Independent Director for five years from 29 October 2025</t>
  </si>
  <si>
    <t>Amitabh Kant, 69, is a retired Indian Administrative Service (IAS) Officer with over four decades of administrative experience. He is the former CEO of National Institution for Transforming India (NITI Aayog) and recently served as G20 Sherpa to the Prime Minister of India. He has also served as the Secretary, Department for Industrial Policy and Promotion in India (DIPP); CEO, Delhi-Mumbai Industrial Corridor Development Corporation (DMICDC); and Joint Secretary, Tourism, Government of Kerala. His appointment as an Independent Director is in line with statutory requirements. We support this resolution.</t>
  </si>
  <si>
    <t>Appoint Amitabh Kant (DIN: 00222708) as Independent Director for five years from 29 October 2025</t>
  </si>
  <si>
    <t>19-Jan-2026</t>
  </si>
  <si>
    <t>Narayana Hrudayalaya Ltd.</t>
  </si>
  <si>
    <t>NCM</t>
  </si>
  <si>
    <t>Approve scheme of amalgamation with Meridian Medical Research &amp; Hospital Limited</t>
  </si>
  <si>
    <t>Meridian Medical Research &amp; Hospital Limited (MMRHL) operates two multi-specialty hospitals in Howrah, West Bengal, and is a 99.1% subsidiary of Narayana Hrudayalaya Limited (NHL). The residual shareholding is primarily held by public shareholders, including West Bengal Industrial Development Corporation Limited, along with a few individual shareholders.
The scheme proposes the amalgamation of MMRHL into NHL, pursuant to which NHL’s shareholding in MMRHL will stand cancelled and equity shares will be issued to the other shareholders of MMRHL. Under the scheme, one equity share of NHL will be issued for every two equity shares held in MMRHL. This issuance of 127,177 equity shares will result in a marginal dilution of ~0.06% to NHL’s existing shareholders.
The valuation and resultant exchange ratio appear reasonable. The amalgamation simplifies the group structure and the dilution is marginal. We support the resolution.</t>
  </si>
  <si>
    <t>JSW Infrastructure Ltd</t>
  </si>
  <si>
    <t>Approve material related party transaction between JSW Port Logistics Private Limited (JSWPLPL), a wholly owned subsidiary of JSW Infrastructure Limited (JSWIL) and JSW Shipping &amp; Logistics Private Limited (JSWSLPL), a promoter group company of JSW Infrastructure Limited</t>
  </si>
  <si>
    <t>JSW Port Logistics Private Limited (JSWPLPL), wholly owned subsidiary of JSW Infrastructure Limited (JSWIL), is engaged in the business of providing warehousing and logistic services. JSW Shipping &amp; Logistics Private Limited (JSWSLPL) provides shipping and logistic services primarily to JSW Group entities. The entire share capital of JSWSLPL is held by Sajjan Jindal Family Trust (SJFT) along with its nominees. The proposed transaction involves the acquisition of 100% equity stake in three rail-logistics entities, viz JSW Rail Infra Logistics Limited (JSWRIL), JSW Minerals Rails Logistics Limited (JSWMRL) and JSW (South) Rail Logistics Limited (JSWSRL), wholly owned subsidiaries of JSWSLPL, by JSWPLPL, for an enterprise value of Rs. 12.1 bn subject to working capital adjustments. 
As per the company, the purpose of the transaction is strengthening its integrated logistics platform and scaling its rail-based logistics capabilities. Further, the acquisition provides them with access to licensed rail-rake assets, aligning with its strategy of building an end-to-end logistics offering. Based on our analysis, the target entities are valued at a premium to peers. The acquired business largely depends on the captive customers of the group (JSW Steel, BPSL), with which they have long- term agreements. Given that the business is being acquired from the promoters, we believe that the valuation must be at a discount to market peers and not pegged to peers. Further, there is lack of clarity on the Rs. 2.3 bn capex, factored into the valuation of the target entities. The company should provide additional details on the nature and timelines of this capex and clearly articulate how it has been incorporated into the valuation.
However, the proposed acquisition of railway rakes business results in the transfer of licensed rail-rake assets from the promoters to the listed entity. While the acquisition appears slightly overvalued, we take comfort from the ownership transfer of operating rail-logistics assets, under the listed entity, post completion. We support the resolution.</t>
  </si>
  <si>
    <t>L&amp;T Technology Services Ltd.</t>
  </si>
  <si>
    <t>Approve amendments to L&amp;T Technology Services Limited Employee Stock Option Scheme 2016 (LTTS ESOP Scheme – 2016)</t>
  </si>
  <si>
    <t>The company proposes to amend the LTTS ESOP Scheme – 2016 to continue granting ESOPs to employees beyond the scheme’s original termination date and bring it in compliance with SEBI SBEB &amp; SE Regulations. Further, the company proposes to formulate an Employee Stock Option Sub-Plan 2025 (Sub-Plan 2025) under the scheme with a specified termination date which would comply with US Federal Laws, California Corporate Securities Law of 1968 and other applicable laws. However, the exercise price of ESOPs can be as low as face value of the shares. ESOPs are ‘pay at risk’ options that employees accept at the time of grant, which is protected if the ESOPs are issued at significant discount to market price. If the stock options are granted at a significant discount (&gt;20%), there is no alignment between the interests of investors and those of employees. As a good practice, companies must grant stock options at market price, or the options should have a performance-based vesting with clearly defined performance metrics and targets. Since we do not support the scheme, we do not support the amendments.</t>
  </si>
  <si>
    <t>Billionbrains Garage Ventures Ltd</t>
  </si>
  <si>
    <t>Approve amendment and ratification of Billionbrains Garage Ventures Limited Employee Stock Option Scheme 2024 (ESOP Scheme 2024) under which up to 331.5 mn stock options will be granted</t>
  </si>
  <si>
    <t>The company seeks approval for Billionbrains Garage Ventures Limited Employee Stock Option Scheme 2024 (ESOP Scheme 2024) under which up to 331.5 mn options can be granted. The company seeks ratification of the scheme and amendment to implement the scheme through the ‘Trust’ route by secondary acquisition of shares. The vesting of options is time based and there is no clarity on the exercise price, since it will be at the discretion of the Nomination and Remuneration Committee (NRC). ESOPs are ‘pay at risk’ options that employees accept at the time of grant, which is protected if the ESOPs are issued at significant discount to market price. If the stock options are granted at a significant discount, there is no alignment between the interests of investors and those of employees. Further, we highlight that the exercise period for the option can be upto 20 years from the date of vesting and upto ten years for ESOPs granted post listing from the date of vesting. Having such long exercise period can materially increase the cost of the option and probability for the option to be in-the money. It is unusual for companies to have such long exercise period for the ESOP schemes. We do not support the resolution.</t>
  </si>
  <si>
    <t>Approve extension of Billionbrains Garage Ventures Limited Employee Stock Option Scheme 2024 (ESOP Scheme 2024) to employees of subsidiary and associate companies</t>
  </si>
  <si>
    <t>The company seeks shareholder approval for extending the benefits of ESOP Scheme 2024 to employees of associate and subsidiary companies in India or outside India. Our view is linked to resolution #1. Further, we do not support the extension of ESOP schemes to group companies, including associates, listed holding and listed subsidiary companies.</t>
  </si>
  <si>
    <t>Approve secondary acquisition of shares by Groww Employee Welfare Trust for the implementation of Billionbrains Garage Ventures Limited Employee Stock Option Scheme 2024 (ESOP Scheme 2024)</t>
  </si>
  <si>
    <t>The company seeks approval for secondary acquisition of shares up to 5.0 % of the paid-up equity capital as at the end of the financial year immediately prior to the year in which the shareholder approval is obtained for such secondary acquisition, for the purpose of implementation of ESOP Scheme 2024. Our view on this resolution is linked to resolution #1.</t>
  </si>
  <si>
    <t>Approve provision of financial support to Groww Employee Welfare Trust for purchase of shares for secondary acquisition under Billionbrains Garage Ventures Limited Employee Stock Option Scheme 2024 (ESOP Scheme 2024)</t>
  </si>
  <si>
    <t>The company seeks approval for provision of financial support to Groww Employee Welfare Trust (“Trust”) for purchase of shares for secondary acquisition under ESOP Scheme 2024. Our view on this resolution is linked to resolution #1.</t>
  </si>
  <si>
    <t>Approve amendment to the Articles of Association (AoA)</t>
  </si>
  <si>
    <t>The company proposes to insert Article 156(4) which entitles Peak XV Partners Investments VI-1 to nominate a non-executive director if it holds the most number of equity shares and at least 10% of the outstanding fully paid-up equity shares. We support this right, as the board nomination right for the investor ceases when their shareholding drops below 10%.  
However, the Article 156(4) also allows each of the four founders, as long as they are classified as promoters, to nominate one director on the Board. Presently, the company has four individuals (Lalit Keshre, Harsh Jain, Ishan Bansal and Neeraj Singh) who are classified as promoters. Therefore, even if the promoters’ shareholding reduces even to negligible levels, they will continue to hold these board nomination rights. We do not support board nomination rights without a minimum shareholding threshold.</t>
  </si>
  <si>
    <t>21-Jan-2026</t>
  </si>
  <si>
    <t>CSB Bank Ltd.</t>
  </si>
  <si>
    <t>Appoint Ms. Sheetal Rupesh Sancheti (DIN: 10119781) as Non-Executive Non-Independent Director from 5 November 2025, liable to retire by rotation</t>
  </si>
  <si>
    <t>Ms. Sheetal Rupesh Sancheti, 43, is Vice President at Fairbridge Capital. She has been associated with Fairbridge Capital, (wholly owned subsidiary of Fairfax Financial Holdings Limited (FFHL)), since 2019. Previously, she served as Finance Manager ANZ India, where she focused on financial and regulatory reporting. She was also associated with HSBC Bank, India, as Vice President – Finance, finance team of Abu Dhabi Commercial Bank and with B S R &amp; Co. in their Mumbai and London offices. She is a Chartered Accountant with over 20 years of experience. She represents FIH Mauritius Investments Limited’s 40% equity stake (as on 6 January 2026) as promoter. She will be liable to retire by rotation. Her appointment is in line with statutory requirements. We support the resolution.</t>
  </si>
  <si>
    <t>Approve revision in fixed pay for Pralay Mondal (DIN: 00117994) as Managing Director and CEO from 1 April 2024</t>
  </si>
  <si>
    <t>Pralay Mondal’s FY25 remuneration aggregated Rs. 54.4 mn – Rs. 24.7 mn as fixed pay and Rs. 29.7 mn variable pay. For FY26, the bank seeks shareholder approval to increase his fixed pay from Rs. 25.4 mn to Rs. 27.9 mn. The proposed increase in fixed pay has been approved by the RBI. We believe his proposed remuneration is in line with its industry peers and commensurate with the size and complexities of the business. We support the resolution.</t>
  </si>
  <si>
    <t>Approve payment of variable pay to Pralay Monal (DIN: 00117994) as Managing Director and CEO for FY26</t>
  </si>
  <si>
    <t>The bank seeks shareholders’ approval for payment of variable pay ranging from 100% - 300% of the fixed pay of Rs 27.9 mn taking total remuneration to Rs 55.8 – 111.6 mn to Pralay Mondal for FY26. While the range is high, it is as per RBI guidelines, and a large proportion of the remuneration is variable, most of it comprising ESOPs, which ensures that his remuneration is linked to performance. Further, we draw comfort that the variable pay is subject to RBI approval. The bank must disclose the performance metrics that determine his variable pay. We expect the board to be judicious in remuneration payouts as it has been in the past. We support the resolution.</t>
  </si>
  <si>
    <t>Approve revision in fixed pay for B K Divakara (DIN: 06439053) as Executive Director from 1 April 2025</t>
  </si>
  <si>
    <t>B K Divakara’s FY25 remuneration aggregated Rs. 10.3 mn, he was not granted any stock options. For FY26, the bank seeks shareholder approval to increase his fixed pay from Rs. 8.0 mn to Rs. 8.8 mn. The proposed increase in fixed pay has been approved by the RBI. As per RBI guidelines, his variable pay can range from 100% to 300% of fixed pay - taking his aggregate FY25 remuneration to range between Rs. 17.6-35.2 mn. While the remuneration range is high, a large proportion of the remuneration is variable which ensures that his remuneration is linked to performance. Further, we draw comfort that the variable pay is subject to RBI approval. The bank must disclose the performance metrics that determine his variable pay. We expect the board to be judicious in remuneration payouts as it has been in the past. We support the resolution.</t>
  </si>
  <si>
    <t>22-Jan-2026</t>
  </si>
  <si>
    <t>TVS Motor Co. Ltd.</t>
  </si>
  <si>
    <t>Appoint Ms. Kalpana Unadkat (DIN 02490816) as Independent Director for five years from 15 December 2025</t>
  </si>
  <si>
    <t>Ms. Kalpana Unadkat, 55, is former Co-Head (India practice) at Ashurst, a UK-based law firm. She was earlier Partner at Khaitan &amp; Co. She is a Solicitor registered with the Bombay Incorporated Law Society and the Law Society of England &amp; Wales. She also advises on board effectiveness around issues of corporate governance, leadership, organizational climate and decision-making. She has been an Independent Director on the board of TVS Credit Services Limited, a group company, since July 2021 and was a director on TVS Housing Finance Private Limited from 18 June 2018 till 7 July 2021. We consider her overall association with the group while computing her tenure. We do not support the appointment of independent directors if their aggregate tenure with the company or the group exceeds ten years anytime during the proposed tenure at the time of appointment / reappointment, as we believe that this is not in line with the spirit of the regulations. We are unable to support the resolution.</t>
  </si>
  <si>
    <t>Fortis Healthcare Ltd.</t>
  </si>
  <si>
    <t>Appoint Mohd Shahazwan Bin Mohd Harris (DIN: 08465456) as Non-Executive Non-Independent Director from 19 December 2025, liable to retire by rotation</t>
  </si>
  <si>
    <t>Mohd Shahazwan Bin Mohd Harris, 54, has served as a non-executive, non-independent director on the board of IHH Healthcare Berhad (IHH), the ultimate holding company since March 2023 and is currently Advisor, Special Projects at UEM Group, a wholly-owned subsidiary of Khazanah Nasional Berhad (Khazanah). Pulau Memutik Ventures Sdn Bhd, also a wholly-owned subsidiary of Khazanah, held 25.91% equity in IHH as of 28 March 2025. He has over 25 years of experience in investments, mergers and acquisitions, portfolio and asset management, corporate strategy, and restructuring.
We note that five of nine directors are non-executive non-independent, which is unusual: the company must explain the value of having a higher proportion of non-executive non-independent directors on the board. Notwithstanding, he is liable to retire by rotation, and his appointment is in line with statutory requirements. We support the resolution.</t>
  </si>
  <si>
    <t xml:space="preserve">Ms. Preetha Reddy, 68, is Promoter and Executive Vice Chairperson of Apollo Hospitals Enterprises Limited. She has served as an Independent Director on the board since March 2021. She attended all six board meetings held in FY25 (100%), and all five board meetings held in FY26 till the date of notice (100%). While her reappointment is in line with statutory requirements, we note that Larsen &amp; Toubro’s Construction’s Buildings &amp; Factories (B&amp;F) vertical is set to enter an EPC contract worth Rs. 24.0 bn with Apollo Hospitals Enterprise Limited (AEHL). The amount of RPT is not material for L&amp;T and is in normal course of business. </t>
  </si>
  <si>
    <t>25-Jan-2026</t>
  </si>
  <si>
    <t>Coforge Ltd.</t>
  </si>
  <si>
    <t>Approve increase in authorised share capital to Rs. 1,020.0 mn from Rs. 770.0 mn and consequent alteration to Clause V (Capital Clause) of Memorandum of Association (MoA)</t>
  </si>
  <si>
    <t>The company’s current authorized share capital is Rs. 770.0 mn, comprising 385.0 equity shares of Rs. 2.0 each. The paid-up capital as on 24 December 2025 is Rs. 670.0 mn, comprising 335 mn equity shares of Rs. 2.0 each. The company requires sufficient headroom given the preferential issue by way of a share swap as a part of the Encora transaction (see resolution #2), a possible QIP to retire Encora’s debt (see resolution #5) and the allotment of coforge shares to the shareholders of Cigniti Technologies Limited following the Coforge–Cigniti merger. This will require an increase in the paid-up capital to Rs. 937.4 mn, comprising of 468.7 mn shares of Rs. 2.0 each. 
Thus, to accommodate the announced transactions and to provide flexibility for future capital issuances, the company has proposed an increase in the authorised share capital to Rs. 1,020.0 mn, comprising 510.0 mn equity shares of Rs. 2.0 each. The increase in authorized share capital will require a consequent alteration to Clause V of the Memorandum of Association (MoA). We support the resolution.</t>
  </si>
  <si>
    <t>Approve issuance of up to 93,796,508 equity shares on preferential basis at an issue price of Rs. 1,815.91 per share aggregating to ~Rs. 170.3 bn to Encora US Holdco, Inc. and Encora Holdings Ltd. (Cayman) (non – promoters) by way of a share swap</t>
  </si>
  <si>
    <t>The company proposes to acquire the Encora group through a share subscription and share purchase agreement (“SSPA”) with Encora US Holdco, Inc., Encora Holdings Ltd. (Cayman), Encora Holdco Ltd. (UK) and AI Altius Parent (Cayman) Limited. The consideration includes the proposed issuance of 93,796,508 fully paid-up equity shares of Rs. 2 each on a preferential basis to the investors for the equity value of Rs. 170.3 bn (USD 1.89 bn), at a price determined in accordance with the SEBI ICDR Regulations. 
The transaction values Encora at 4x EV/S and 23.5x EV/EBITDA, based on FY26 estimated financials. Global peers like Globant and EPAM Systems trade at 1.3x and 2.1x EV/S, and 19x and18.5x EV/EBITDA multiples, respectively. Further, in December 2025, TCS acquired technology consulting firm, Coastal Cloud Holdings LLC and its subsidiaries for a valuation of USD 700 mn, with an implied EV/S multiple of 4.9x.Therefore, the acquisition is being made at the upper end of the peer valuations, we recognize the acquisition will enhance the company’s AI capabilities and will also provide the management the flexibility to achieve their strategic goals.</t>
  </si>
  <si>
    <t>Approve the grant of special rights to Advent International pursuant to the (Share Purchase Agreement (SSPA) and a consequent amendment to the existing Articles of Association (AoA)</t>
  </si>
  <si>
    <t>Approve increase in limit for loans, guarantees and investments to Rs. 2.47 over and above the limits available under Section 186 of Companies Act 2013</t>
  </si>
  <si>
    <t>In May 2021, the shareholders approved the company to undertake inter-corporate transactions upto Rs. 15.0 bn over and above the statutory limits. The company now seeks approval to increase this limit to USD 2.44 bn (Rs. 221.7 bn) over and above the statutory limits.
Coforge has announced to acquire 100% equity of Encora from existing shareholders and will acquire Encora US Holdco, Inc. and Encora Holdings Ltd. (Cayman), the target companies through a share swap arrangement for an equity value of Rs. 170.3 bn (USD 1.89 bn). The company proposes to also secure a bridge loan of up to INR equivalent to USD 550 mn in its overseas subsidiary to retire Encora’s existing debt. This bridge loan will be supported by a parent corporate guarantee, issued by Coforge to ensure the subsidiary's obligations are adequately backed. Accordingly, the current headroom under the approved limit is insufficient to complete the proposed acquisition approved by the board.
The company has sought shareholder approval for a rolling limit linked to net worth. We generally do not support rolling limits and believe that the company should have sought approval for a fixed inter-corporate transaction limit for the proposed transaction. However, we make an exception in this case as the notice states that this approval under Section 186 is being specifically sought for the proposed transaction and the current limits available with the company (pursuant to the resolution dated May 23, 2021) will be available with the company after the consummation of the proposed transaction. We support the resolution.</t>
  </si>
  <si>
    <t>Approve raising of funds not exceeding up to USD 550 mn by issuing equity shares or other eligible securities through Qualified Institutions Placement (QIP)</t>
  </si>
  <si>
    <t>The company proposes to acquire Encora group through a share subscription and share purchase agreement (SSPA) and the transaction will involve acquiring equity shares of Encora US Holdco, Inc. and Encora Holdings Ltd. (Cayman) (collectively, the “target companies”) from Encora Holdco Ltd. (UK), and AI Altius Parent (Cayman) Limited (collectively, the “Investors”) respectively through a share swap arrangement thereby Issuing and allotting fully paid-up equity shares of Rs. 2 each, on a preferential basis, to non-promoter Investors, as consideration other than cash for the equity value of USD 1.89 bn. Post allotment, the investors are expected to hold approximately 21.87% of the company’s equity share capital. 
Further, the company is looking to raise funds to retire Encora’s Existing debt for which following options are being considered: through Qualified Institutions Placement (QIP) of up to INR equivalent to USD 550 mn; and/or bridge loan of up to INR equivalent to USD 550 mn to be availed by Coforge UK or its affiliates, backed by a parent corporate guarantee from the company and other necessary security as may be required and thereafter retire the entire bridge loan through the proceed from QIP of up to INR equivalent to USD 550 mn.
The QIP will be evaluated after the acquisition is completed and thus there will be an additional dilution of 5.8% (considering the QIP will be made at Rs. 1,815.91) on the expanded capital base, post the preferential issue. While the total dilution on account of the preferential issue (resolution #2) and the proposed QIP (resolution #5) is high at around 27.7%, we recognize the dilution is on account of the Encora transaction which will enable the company to expand its AI capabilities. We support the resolution.</t>
  </si>
  <si>
    <t>Indegene Ltd</t>
  </si>
  <si>
    <t>Appoint Neeraj Bharadwaj (DIN: 01314963), as Independent Director for five years from 23 January 2026</t>
  </si>
  <si>
    <t>Neeraj Bharadwaj, 57, is Managing Director of Carlyle India Advisors Private Limited. He was previously the Managing Director of Accel Partners and Apax Partners. He was earlier associated with Indegene Ltd. as a Non-Executive Non-Independent Director – nominee of CA Dawn Investments (a Carlyle Group affiliate), which held 14.5% equity in the company. The Carlyle Group has since exited as an investor on 4 June 2025, and Neeraj Bharadwaj subsequently resigned as nominee from the board of Indegene Ltd. on 22 July 2025. His appointment is in line with all statutory requirements. We note that the company also proposes to pay him sitting fees and commission within regulatory limits with the increment in proposed commission capped at Rs. 200,000 p.a. during his proposed tenure. We support this resolution.</t>
  </si>
  <si>
    <t>NCC Ltd.</t>
  </si>
  <si>
    <t>Management</t>
  </si>
  <si>
    <t>Appoint Sumit Banerjee (DIN: 00213826) as Independent Director for five years from 1 January 2026</t>
  </si>
  <si>
    <t>Sumit Banerjee, 69, is the former Vice Chairman of Reliance Cement Limited. He has over four decades of industry experience and has served as Managing Director of ACC Limited. He has  held senior executive roles at Hindalco Industries Limited and Larsen &amp; Toubro Limited. He holds a B. Tech. from IIT Kharagpur and has completed the Management Education Programme (MEP) at IIM Ahmedabad. His appointment as an Independent Director is in line with statutory requirements. We support the resolution.</t>
  </si>
  <si>
    <t>27-01-2026</t>
  </si>
  <si>
    <t>28-Jan-2026</t>
  </si>
  <si>
    <t>Navin Fluorine Intl. Ltd.</t>
  </si>
  <si>
    <t>Appoint Kartikeya Dube (DIN: 00929373) as Independent Director for five years from 3 December 2025</t>
  </si>
  <si>
    <t>Kartikeya Dube, 52, is currently Chairperson, bp Group of Companies, India. He is also Senior Vice President, gas and low carbon energy (G&amp;LCE), bp group. He has over three decades of experience in business, finance, governance, risk, M&amp;A, fund raising, procurement, government affairs, cross border investment strategy and structures, regulatory framework, life cycle transactions, exchange control and investment regulations. He is a Chartered Accountant and holds a bachelor’s degree in commerce from Sydenham College. His appointment as Independent Director is in line with statutory requirements. We support the resolution.</t>
  </si>
  <si>
    <t>FSN E-Commerce Ventures Ltd.</t>
  </si>
  <si>
    <t>Reappoint Ms. Falguni Nayar (DIN: 00003633) as Executive Chairperson, Managing Director and CEO for five years from 12 February 2026, not liable to retire by rotation and fix her remuneration</t>
  </si>
  <si>
    <t xml:space="preserve">Variable compensation aligned with shareholder interests. No logic for capping it. </t>
  </si>
  <si>
    <t>As the company has no promoter, the special rights are aligned with minority investor.</t>
  </si>
  <si>
    <t>30-Jan-2026</t>
  </si>
  <si>
    <t>Chalet Hotels Ltd.</t>
  </si>
  <si>
    <t>Appoint Shwetank Singh (DIN: 02976637) as Managing Director and CEO for three years from 1 February 2026 and fix his remuneration as minimum remuneration</t>
  </si>
  <si>
    <t>Appoint Dr. Sanjay Sethi (DIN: 00641243) as a Non-Executive, Non-Independent Director from 1 February 2026, liable to retire by rotation</t>
  </si>
  <si>
    <t>Dr. Sanjay Sethi, 61, is Managing Director and CEO of the company. He has over 37 years of experience in the hospitality industry. The company proposes to appoint him as a Non-Independent Non-Executive Director with effect from 1 February 2026 following his retirement as Managing Director &amp; CEO. He has attended all five board meetings (100%) held in FY25. His appointment is in line with the statutory requirements. We support the resolution.</t>
  </si>
  <si>
    <t>Approve payment of commission to Non-Executive Directors within the limits prescribed under Schedule V in case of inadequacy of profits for three years from FY26</t>
  </si>
  <si>
    <t>In FY25, the total commission paid to Non-Executive Directors aggregated Rs. 6.7 mn. The commission paid to Non-Executive Directors represented 0.2% and 0.1% of standalone profits before tax in FY24 and FY25 respectively. The company seeks approval to pay commission within regulatory thresholds to Non-Executive Directors for three years from FY26 onwards. Further, in case of inadequacy or absence of profits in any financial year, the company seeks to pay remuneration within the ceiling as specified in Schedule V of the Act. The proposed commission to Non-Executive Directors is in line with market practices and statutory requirements. However, as good practice, the company must cap the commission payments in absolute terms. We expect the board to remain judicious in the commission payouts. We support the resolution.</t>
  </si>
  <si>
    <t>Siemens Ltd.</t>
  </si>
  <si>
    <t>Approve continuation of directorship of Matthias Rebellius (DIN: 08975071) as Special Director, nominee of Siemens Aktiengesellschaft, Germany (Siemens AG) in the capacity of Non-Executive Non-Independent Director beyond 11 February 2026, not liable to retire by rotation</t>
  </si>
  <si>
    <t>Matthias Rebellius, 61, is a member of the managing board of Siemens AG and serves as the CEO of the Smart Infrastructure business. He represents the parent company on the board of Siemens Limited. He has served on the board since 1 December 2020. He attended 86% (6 out of 7) of board meetings held in 2025 till 9 December 2025 and 67% (4 out of 6) of board meetings held in 2024. His has attended 77% (14 out of 18) of board meetings held in last three years. We expect directors to attend all board meetings.
The company is seeking shareholder approval for the continuation of his directorship in line with the SEBI LODR amendments, which require such approval at least once every five years, for directors not liable to retire by rotation. His continuation is in line with the statutory requirement. We support the resolution.</t>
  </si>
  <si>
    <t>02-Feb-2026</t>
  </si>
  <si>
    <t>Adani Ports &amp; Special Economic Zone Ltd.</t>
  </si>
  <si>
    <t>Approve related party transactions between Abbot Point Port Holdings Pte. Ltd (APPH), and other related parties of the company for FY26</t>
  </si>
  <si>
    <t>In May 2025, shareholders had approved acquisition of APPH from CRPSH, which was controlled by the Adani family. The acquisition was completed in December 2025 and APPH is now a wholly owned subsidiary of APSEZ. As part of the acquisition, APSEZ assumed other non-core assets and liabilities on APPH’s balance sheet of ~USD 2.5 bn. The non-core items are to be settled/ realised within a few months from the acquisition of APPH (which was completed on December 23, 2025), which APSEZ will realize within a few months of the acquisition. 
APPH proposes to realise/ settle the non-core items through the repayment of certain receivables to APPH from APPH’s debtors, which will then be applied by APPH to repay APPH’s creditors, as a result of which both the payables as well as the receivables from the non-core items on APPH’s balance sheet will become nil. The material non-core items aggregate USD 2.3 bn, for which approval is being sought. Additionally, APPH will also settle non-material non-core items. We support the resolution.</t>
  </si>
  <si>
    <t>Approve related party transactions between Adani Vizhinjam Port Private Limited (AVPPL) and Adani Infra (India) Limited (AIIL) up to USD 1.75 bn till FY30</t>
  </si>
  <si>
    <t>AVPPL is a whole-time subsidiary of APSEZ. AIIL is a promoter-controlled entity which has expertise in EPC and PMC services. AVPPL proposes to award EPC contract to AIIL for construction and development of Phase 2 of Vizhinjam Port on a fixed price basis. The contract price will be USD 1.75 bn and the project is estimated to be completed by FY30. As per the company, the project is large and complex, the execution pace may vary. Therefore, the timeline is indicative and projected. The approval is being sought for the entire contract value, until its actual completion. The proposed transaction is at an arm’s length basis: the price has been compared to the development cost of phase 1 of the port and adjusted for various factors. The above cost estimate has also been reviewed and validated by an independent external technical practitioner. We support the resolution.</t>
  </si>
  <si>
    <t>01-Feb-2026</t>
  </si>
  <si>
    <t>Bharti Airtel Ltd.</t>
  </si>
  <si>
    <t>Appoint Shashwat Sharma (DIN: 08360840) as Managing Director &amp; CEO  (Airtel India) for five years from 1 January 2026, liable to retire by rotation</t>
  </si>
  <si>
    <t>Shashwat Sharma, 44, succeeds Gopal Vittal as the Managing Director and Chief Executive Officer of the India business of Bharti Airtel Limited. As the Managing Director and CEO of Airtel India, he will be responsible for the business strategy deployment, financial &amp; operational business performance, talent management and sustainability. He served as the CEO designate, heading the consumer business since October 2024, as part of the leadership transition. His prior roles at Bharti Airtel, include Chief Operating Officer and Head consumer business. Prior to Joining Bharti Airtel, he spent 13 years at Hindustan Unilever Limited, where he held roles across sales, marketing, and general management. He is liable to retire by rotation, and his appointment is in line with statutory requirements. We support the resolution.</t>
  </si>
  <si>
    <t>Approve remuneration payable to Shashwat Sharma (DIN: 08360840) as Managing Director &amp; CEO of Airtel India for five years from 1 January 2026 to 31 December 2030</t>
  </si>
  <si>
    <t>Shashwat Sharma will succeed Gopal Vittal as the MD and CEO of Bharti Airtel’s India’ business. We estimate Shashwat Sharma’s annual pay at up to Rs. 493.1 mn, including the fair value of 200,000 stock options which is the annual cap on stock options per employee under the ESOP scheme 2005. Given that ESOPs could comprise a significant portion of executive remuneration, as a good practice the company should provide a cap on the quantum or aggregate fair value of stock options that may be granted to Shashwat Sharma during the proposed tenure. 
However, we believe his remuneration is commensurate with his responsibilities and the size of the business. Further, the ESOPs granted will have performance-based vesting criteria for which the company has disclosed parameters including including Revenue Market Share Growth, EBIT margin, Operating Free Cash Flow, Relative Total Shareholder Return against peer group of companies, etc. His variable pay will be based on the achievement of Key Responsibility Areas (KRAs), for which the company has disclosed the parameters and will be subject to malus/ clawback provisions. We expect the company to be judicious in deciding his overall pay.  We support the resolution.</t>
  </si>
  <si>
    <t>Appoint Gopal Vittal (DIN: 02291778) as Executive Vice Chairperson for five years from 1 January 2026, liable to retire by rotation</t>
  </si>
  <si>
    <t>Gopal Vittal, 59, transitioned to the role of Executive Vice Chairperson of Bharti Airtel Limited on 1 January 2026, from his previous role as Vice Chairperson and Managing Director. Gopal Vittal will oversee Bharti Airtel and all its subsidiaries. He will be responsible for the group’s overall financial performance and strategy and will lead future-readiness initiatives including AI and new business incubation (data centres, cloud and financial services), as well as drive group-wide synergies in networks, digital platforms, procurement and leadership talent, and engage with key global stakeholders. He was the Managing Director and Chief Executive Officer of Airtel South Asia for twelve years, during which he led the business across mobile services, B2B, home broadband, DTH, and digital services.  He is liable to retire by rotation, and his appointment is in line with statutory requirements. We support the resolution.</t>
  </si>
  <si>
    <t>Approve remuneration payable to Gopal Vittal (DIN: 02291778) as Executive Vice Chairperson for five years from 1 January 2026 to 31 December 2030 as minimum remuneration</t>
  </si>
  <si>
    <t>Gopal Vittal will oversee Bharti Airtel and all its subsidiaries in his role as the Executive Vice Chairperson. His FY25 remuneration as the MD and CEO was Rs. 410.3 mn. As Executive Vice Chairperson, we estimate Gopal Vittal’s annual pay at Rs. 672.8 mn including the fair value of 200,000 stock options which is the annual cap on stock options  per employee under the ESOP scheme 2005. 
Given that ESOPs could comprise a significant portion of executive remuneration, as a good practice the company should provide a cap on the quantum or aggregate fair value of stock options that may be granted during the proposed tenure.
However, we believe his remuneration is commensurate with his responsibilities and the size of the business. Further, the ESOPs granted will have performance-based vesting criteria for which the company has disclosed the parameters including Revenue Market Share Growth, EBIT margin, Operating Free Cash Flow, Relative Total Shareholder Return against peer group of companies, etc. His variable pay will be based on the achievement of Key Responsibility Areas (KRAs), for which the company has disclosed the parameters and will be subject to malus/ clawback provisions. We expect the company to be judicious in deciding his overall pay. We support the resolution.</t>
  </si>
  <si>
    <t>Appoint Dinesh Kumar Khara (DIN: 06737041) as Independent Director for five years from 3 November 2025</t>
  </si>
  <si>
    <t>Dinesh Kumar Khara, 64, served as the Chairperson of State Bank of India (SBI) from October 2020 to August 2024. Before becoming Managing Director at SBI in August 2016, he was the Managing Director &amp; CEO of SBI Funds Management from November 2013 to August 2016. He has four decades of banking experience in India and across major global markets. His appointment as an Independent Director is in line with statutory requirements. We support the resolution.</t>
  </si>
  <si>
    <t>Approve amendments to the Object Clause of the Memorandum of Association (MoA)</t>
  </si>
  <si>
    <t>The company is seeking approval to amend its Memorandum of Association (MoA) by substituting the existing sub-clauses 1 and 2 of Clause III(A). The existing objects clause was adopted at an early stage of the telecommunications industry, when the company’s activities were primarily focused on traditional telecom services. As stated by the company, the industry has evolved with technological advancements, service convergence, and the emergence of integrated digital communication ecosystems, including next-generation, AI-enabled and cloud-based services. The regulatory framework has also evolved, including the Telecommunications Act 2023, which recognizes newer forms of communication services. The proposed amendment is intended to realign and broaden the main objects of the company and is procedural in nature, with no impact on the company’s existing operations. We support the resolution.</t>
  </si>
  <si>
    <t>Approve amendments to the Articles of Association (AoA)</t>
  </si>
  <si>
    <t>The articles incorporate certain key provisions of the existing Shareholders’ Agreement (SHA) between Bharti Telecom Limited (Bharti), the promoter, Pastel Limited, a promoter group entity of Singapore Telecommunications Limited (Singtel), and the company, which governs the inter se rights and obligations between Bharti and Singtel. Bharti and Singtel have mutually agreed to amend the existing Shareholders’ Agreement (SHA) to align it with evolving business requirements. The proposed changes to the SHA necessitate consequent amendments to the articles of the company. Singtel’s effective shareholding in Bharti Airtel is around 27.53% as in December 2025. Pastel’s direct shareholding is 7.49% and Singtel’s indirect shareholding in Airtel through Bharti Telecom Limited is 20.1%. Through the proposed amendments, the company proposes to delete few of the reserve matters and also tightens the conditions under which Singtel can vote on the existing reserve matters. The amendments also relinquish Singtel’s committee rights.  Further, the amendments also include operational changes for greater clarity and simplify the existing AoA. Given the amendments are an improvement to the existing AoA, we support the resolution.</t>
  </si>
  <si>
    <t>One 97 Communications Ltd.</t>
  </si>
  <si>
    <t>Appoint Ms. Manisha Raisinghani (DIN: 06798956) as Independent Director for five years from 4 November 2025</t>
  </si>
  <si>
    <t>Ms. Manisha Raisinghani, 40, is the founder and CEO of SiftHub, an AI-native platform. Prior to that, she was the co-founder and Chief Technology Officer of LogiNext, a logistics automation and optimization SaaS platform. She has two decades of experience in technology, AI and startups. She has a master’s in information systems management from Carnegie Mellon University. Her appointment as Independent Director is in line with statutory requirements. We support the resolution.</t>
  </si>
  <si>
    <t>Approve payment of remuneration to Ms. Manisha Raisinghani (DIN: 06798956) as per remuneration framework for Independent Directors from 4 November 2025 till 3 November 2028 as minimum remuneration</t>
  </si>
  <si>
    <t>The proposed remuneration to Ms. Manisha Raisinghani as Independent Director has been capped at Rs. 4.8 mn per annum. Additionally, she will also be entitled to sitting fees of Rs. 0.1 mn for attending each board / committee meeting. We note that the company has become profitable in H1FY26. Thus, the proposed remuneration payable to Ms. Manisha Raisinghani is reasonable. We support the resolution.</t>
  </si>
  <si>
    <t>Compliant with law. No major governance concern identified.</t>
  </si>
  <si>
    <t>06-Feb-2026</t>
  </si>
  <si>
    <t>Devyani International Ltd.</t>
  </si>
  <si>
    <t>Approve shifting of registered office to the State of Haryana from the Union Territory of Delhi and consequent alteration to Clause II of the Memorandum of Association (MoA)</t>
  </si>
  <si>
    <t>The company’s registered office is currently located at the National Capital Territory (‘NCT’) of Delhi at F-2/7, Okhla Industrial Area, Phase-I, New Delhi – 110020, while the day-to-day operations are carried out from the corporate office situated at Plot No. 18, Sector-35, Industrial Estate, Gurugram- 122004 in the State of Haryana. Further, RJ Corp Limited, holding company, and other group companies largely operate from Gurugram, Haryana. To exercise better administrative and economic control and enable the company to rationalize and streamline its operations as well as the management of affairs, the Board of Directors of the company at its meeting held on 1 January 2026, approved the shifting of Registered Office of the Company from the NCT of Delhi to the State of Haryana. The shifting of the registered office would require consequential alteration to the existing Clause II (Registered Office) of the Memorandum of Association (MoA). We support this resolution.</t>
  </si>
  <si>
    <t>04-Feb-2026</t>
  </si>
  <si>
    <t>JSW Steel Ltd.</t>
  </si>
  <si>
    <t>Approve the joint venture arrangement between JSW Steel Limited, Piombino Steel Limited, JSW Kalinga Steel Limited and JSW Sambalpur Steel Limited and JFE Steel Corporation, Japan for the steel business undertaking of Bhushan Power &amp; Steel Limited</t>
  </si>
  <si>
    <t>Presently, BPSL is held by PSL. JSWSL holds 82.65% stake in PSL and the balance 17.35% is held by JSW Shipping &amp; Logistics Private Limited, a promoter-controlled entity. JSWSL proposes to enter into a strategic joint venture partnership (through its subsidiary, PSL), under which JFE  will ultimately hold 50% in BPSL’s steel undertaking. The JV will be housed under JSW Kalinga, a wholly owned subsidiary of PSL and a subsidiary of JSWSL. JSW Sambalpur is a wholly owned subsidiary of JSW Kalinga.
Initially, PSL will lend up to Rs. 80 bn to JSW Kalinga, which will then lend up to Rs. 80 bn to BSPL. BPSL will use these funds to repay debt. As part of the arrangement, BPSL’s business undertaking will be transferred to JSW Sambalpur as part of the JV arrangement for a cash consideration of Rs. 244.83 bn, which is aligned with peer valuations (refer resolution #2).
JSW Kalinga will issue equity shares to JFE for a consideration of Rs. 78.75 bn, resulting in a 25% stake on a fully diluted basis. JFE will also acquire convertible debentures of JSW Kalinga from PSL for a consideration of Rs. 78.75 bn, resulting in an additional 25% stake in JSW Kalinga. While there is no valuation report, we note that the transaction implies an equity value of Rs. 315.0 bn to JSW Kalinga, which is higher than the equity value determined by the independent valuer for the slump sale of BPSL’s business undertaking.
To fund the acquisition of BPSL’s business undertaking, JSW Kalinga and JSW Sambalpur will raise debt which will require a joint letter of comfort from PSL/JSWSL and JFE. Further, the debt will also be secured by pledging shares of JSW Kalinga and JSW Sambalpur. The transactions will allow JSWSL to deleverage its balance sheet and raise funds at the asset level to fund growth. We support the resolution. We note that there is a proposal for merger of PSL into JSWSL: this will require a separate shareholder approval. Our view on this resolution is limited to the proposed RPTs and does not relate to the merger of PSL with JSWSL.</t>
  </si>
  <si>
    <t>Approve sale of the steel business undertaking of Bhushan Power &amp; Steel Limited to JSW Sambalpur Steel Limited on a slump sale basis for a cash consideration of Rs. 244.83 bn</t>
  </si>
  <si>
    <t>JSWSL holds 82.65% stake in PSL and the balance 17.35% is held by JSW Shipping &amp; Logistics Private Limited, a promoter-controlled entity. PSL is a subsidiary of JSWSL. BPSL is a wholly owned subsidiary of PSL. JSW Kalinga is a wholly owned subsidiary of PSL and a subsidiary of JSWSL. JSW Sambalpur is a wholly owned subsidiary of JSW Kalinga.
As part of the JV arrangement, JSWSL proposes to transfer the BPSL’s steel business undertaking on a slump sale basis from BPSL to JSW Sambalpur for a cash consideration of Rs. 244.83 bn. BPSL’s steel business undertaking’s net worth as on 31 March 2025 represented ~61% of the total net worth of BPSL. The company has relied on a valuation report issued by RBSA Valuation Advisors LLP, who have computed the equity value of the undertaking at using the income approach and the comparable companies’ method (equal weightage). The overall valuation of the undertaking is aligned with peer valuations. The cash will be utilized by JSWSL to deleverage its balance sheet. We support the resolution.</t>
  </si>
  <si>
    <t>Approve reduction of shareholding of Piombino Steel Limited (PSL) in JSW Kalinga Steel Limited (JSW Kalinga) and creation of pledge by PSL / JSWSL over the entire share capital of JSW Kalinga and by JSW Kalinga over the entire share capital of JSW Sambalpur</t>
  </si>
  <si>
    <t>As part of the joint venture arrangement, JFE will acquire a 25% stake in JSW Kalinga by acquiring equity shares for a consideration of Rs 78.75 bn. JFE will also acquire an additional 25% equity stake in JSW Kalinga by acquiring convertible debentures from PSL. Thus, PSL’s shareholding in JSW Kalinga will reduce to 50%. Additionally, JSW Kalinga and JSW Sambalpur will avail external debt also for discharge of slump sale consideration to BPSL in addition to the funds infused by JFE in JSW Kalinga. 
To secure such external debt, entire equity share capital of JSW Kalinga and JSW Sambalpur, and debt extended to JSW Sambalpur by JSW Kalinga would have to be secured / encumbered / pledged in favour of lenders. Thus, approval is also being sought for creation of securities/ pledge over the share capital of JSW Kalinga and JSW Sambalpur. Our view on this resolution is linked to our view on resolution #1. We support the resolution.</t>
  </si>
  <si>
    <t>07-Feb-2026</t>
  </si>
  <si>
    <t>Mahindra &amp; Mahindra Financial Services Ltd.</t>
  </si>
  <si>
    <t>Appoint Ms. Padmaja Chunduru (DIN: 08058663) as Independent Director for five years from 10 November 2025</t>
  </si>
  <si>
    <t>Ms. Padmaja Chunduru, 64, is the former MD and CEO of National Securities Depository Limited (NSDL). Prior to joining NSDL, she was the MD and CEO of Indian Bank. Currently, she is a member of the IRDAI (Insurance Regulatory and Development Authority of India) and the Centre for Corporate Governance and Sustainability Advisory Council at IIM-Bangalore. She has about four decades of experience in banking and capital markets in India and USA. She attended one board meeting till the date of the notice. Her appointment as an Independent Director is in line with statutory requirements. We support the resolution.</t>
  </si>
  <si>
    <t>Appoint Parag Rao (DIN: 02436612) as Non-Executive Non- Independent Director from 10 December 2025, liable to retire by rotation</t>
  </si>
  <si>
    <t>Parag Rao, 60, joined Mahindra &amp; Mahindra Limited (M&amp;M) as Growth Leader – Financial Services and as a Senior Management Personnel from 27 October 2025. He is a member of the Mahindra Group Executive Board. He has over 36 years of experience across the FMCG and retail banking sectors. In his prior role at HDFC Bank, he headed Technology &amp; Digital Transformation and the Liability Product Group and Marketing function for the Bank. He was also a member of the Asia Pacific Client Council of Visa Inc. and the Global Advisory Board of Diners Club International Inc. His appointment is in line with statutory requirements. We support the resolution.</t>
  </si>
  <si>
    <t>Approve Mahindra and Mahindra Financial Services Limited - Subsidiary Companies Restricted Stock Unit Plan 2026 (RSU 2026/ Plan) under which 3,000,000 RSUs may be granted to employees of subsidiary companies</t>
  </si>
  <si>
    <t>Under the plan, the company proposes to grant up to 3.0 mn RSUs to eligible employees of subsidiary companies (present and future). The plan may result in a dilution of 0.22% of the paid-up capital for existing shareholders. The aim of the plan is to ensure that equity-based incentives are closely aligned with the performance parameters of each subsidiary. The 2026 plan shall be administered by the Mahindra &amp; Mahindra Financial Services Limited Employees Stock Option Trust. The exercise price for the RSUs will be the face value of the shares and the RSUs will have performance-based vesting.
The RSUs shall vest on the achievement of the subsidiary company performance parameters, including revenue growth, market share growth, profit growth, cost control, asset quality, digital maturity and ESG and the Nomination and Remuneration Committee (NRC) may introduce any other subsidiary-level performance parameters (up to 25% of total weightage). Besides the subsidiary company’s performance parameters, vesting of RSUs may include grantee’s individual performance (up to 50% of total RSUs granted), as determined by the committee from time to time.
Thus, the proposed RSU Plan aligns employee interests with that of shareholders. As per the shareholder notice, the company shall disclose in its subsequent annual reports, the details of subsidiary companies performance parameters and achievement during the year, based on which the RSUs were vested. We support the resolution.</t>
  </si>
  <si>
    <t>Approve provision of money to the trust to implement the Mahindra and Mahindra Financial Services Limited - Subsidiaries Restricted Stock Unit Plan 2026 (RSU 2026/ Plan)</t>
  </si>
  <si>
    <t>The company proposes to authorise the company to grant loan, provide guarantee or security in connection with loan/financial assistance, in one or more tranches, to the trust for an amount not exceeding Rs. 50.0 mn, to enable the Trust to subscribe and/or purchase equity shares of the company for implementation of the MMFSL Subsidiaries RSU Plan 2026. Our view on this resolution is linked to our view on resolution #3. We support the resolution.</t>
  </si>
  <si>
    <t>Sapphire Foods India Ltd.</t>
  </si>
  <si>
    <t>Approve shifting of registered office to the State of Haryana from State of Maharashtra and consequent alteration to Clause II of the Memorandum of Association (MoA)</t>
  </si>
  <si>
    <t>08-Feb-2026</t>
  </si>
  <si>
    <t>The company’s registered office is currently located at 702, Prism Tower, A Wing, Mindspace, Link Road, Goregaon (West), Mumbai City, Mumbai, 400062, in the state of Maharashtra. The company proposes shifting its registered office to the State of Haryana to facilitate the effective implementation of the Scheme of Arrangement between Sapphire Foods India Limited and Devyani International Limited, as approved by the board on 1 January 2026. As per the company, the relocation is expected to bring in synergies and help run operations more smoothly and effectively.
The shifting of the registered office would require consequential alteration to the existing Clause II (Registered Office) of the Memorandum of Association (MoA). We support the resolution.</t>
  </si>
  <si>
    <t>13-Feb-2026</t>
  </si>
  <si>
    <t>Lupin Ltd.</t>
  </si>
  <si>
    <t>Appoint Anand Kripalu (DIN: 00118324) as an Independent Director for five years from 1 February 2026</t>
  </si>
  <si>
    <t>Anand Kripalu, 67, is currently Executive Director, EPL Limited. He previously served as Managing Director and Global CEO of EPL Limited until 31 December 2025 and will transition to the role of Non-Executive Director with effect from 1 April 2026. Prior to joining EPL Limited, he was the Managing Director and Global CEO of United Spirits Limited (Diageo India). He has over three decades of experience in the fast-moving consumer goods industry and has held senior leadership roles at Mondelez International and Unilever. His appointment is in line with statutory requirements. We support the resolution.</t>
  </si>
  <si>
    <t>Siemens Energy India Ltd</t>
  </si>
  <si>
    <t>AGM</t>
  </si>
  <si>
    <t>Adoption of standalone and consolidated financial statements for the year ended 30 September 2025</t>
  </si>
  <si>
    <t>We have relied upon the auditors’ report, which has not raised concerns on the financial statements. The auditors draw attention to Note 52 of the financial statements regarding the scheme of arrangement between the company and Siemens Limited for transfer of its energy business from Siemens Limited to the company. Pursuant to the scheme, the financial statements have been given effect in line with Ind AS 103. Accordingly, the prior period financial information for the period 7 February 2024 (date of incorporation) to 30 September 2024, has been restated by the management, but hasn’t been audited by the auditors. The auditors’ opinion is not modified in this matter.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payables overdue by more than two years. Notwithstanding, we support the resolution.</t>
  </si>
  <si>
    <t>Declare dividend of Rs. 4.0 per equity share (face value Rs. 2.0) for FY25</t>
  </si>
  <si>
    <t>The total dividend outflow for FY25 is Rs. 1.6 bn. The dividend payout is 12.9% of standalone PAT. We support the resolution.</t>
  </si>
  <si>
    <t>Reappoint Sunil Mathur (DIN: 02261944) as Non-Executive Non-Independent Director, liable to retire by rotation</t>
  </si>
  <si>
    <t>Sunil Mathur, 63, is Managing Director and Chief Executive Officer of Siemens Limited (a group company) since 2014. He has been associated with Siemens group for over 37 years and is the Chairperson of Siemens Energy India Limited. He is the former Chief Financial Officer of Siemens Limited and served in senior roles such as Chief Financial Officer of Global Business Unit in the Industrial Automation Division of Siemens AG. Currently, he is a member of the Global Leadership Team of Siemens, and the Chairperson of CII National Committee on Multinational Companies and Smart Cities. 
He was appointed on the board of the company on 7 February 2024 and designated as Non-Executive Chairperson for five years from 25 March 2025. He attended all twelve board meetings held in FY25. He retires by rotation, and his reappointment is in line with statutory requirements. We support the resolution.</t>
  </si>
  <si>
    <t>Reappoint Harish Shekar (DIN: 10497617) as Director, liable to retire by rotation</t>
  </si>
  <si>
    <t>Harish Shekar, 57, is the Chief Financial Officer and Executive Director of Siemens Energy India Limited. He has been associated with Siemens since 1997 and has over 28 years of experience in senior roles at Siemens, in India and overseas.  Previously, he held positions such as Executive Vice President – Head of Accounting and Controlling, Siemens Limited; Vice President, Siemens AG; and Country CFO, Siemens Egypt. Currently, he is a member of Global Corporate Finance Leadership of Siemens AG, Germany. He was appointed on the board on 1 March 2025 and was re-designated as Executive Director and Chief Financial Officer on 25 March 2025. He attended all twelve board meetings held during FY25. He retires by rotation, and his reappointment is in line with statutory requirements. We support the resolution.</t>
  </si>
  <si>
    <t>Appoint Parikh Parekh &amp; Associates as secretarial auditors for five years from FY26 and fix their remuneration</t>
  </si>
  <si>
    <t>The company proposes to appoint Parikh Parekh &amp; Associates (PPA) as secretarial auditors for five years from FY26 to FY30 at and proposes to pay them a remuneration of Rs. 230,000 per annum plus applicable taxes and out-of-pocket expenses for FY26. The board is authorized to fix the remuneration from time to time. Their appointment is in line with statutory requirements. We support the resolution.</t>
  </si>
  <si>
    <t>Approve remuneration of Rs. 500,000 payable to R. Nanabhoy &amp; Co. as cost auditor for FY26</t>
  </si>
  <si>
    <t>The proposed remuneration to be paid to the cost auditors in FY26 is reasonable compared to the size and scale of operations. We support the resolution.</t>
  </si>
  <si>
    <t>Approve material related party transactions with Siemens Energy Global GmbH &amp; Co. KG, a group company, of upto Rs. 17.5 bn for FY26</t>
  </si>
  <si>
    <t>Siemens Energy Global GmbH &amp; Co. KG (SEGG) is a fellow associate of the company and indirectly holds 6% stake in the company through its promoters – Siemens Energy Holding (1%) and Siemens Energy Holdco B.V. (5%). Siemens Energy AG is the parent company of SEGG, and operates a portfolio of products, solutions and services across the energy value chain – from power generation and transmission to storage. 
The company’s transactions with SEGG amounted to ~Rs. 11.8 bn in FY25. The proposed transactions include purchase and sale of goods, rendering and receiving of services, license fees, and such other transactions for business purposes. We raise concern that the nature of proposed transactions is enabling – including sale/purchase of plant, property and equipment and any other transactions. The company must clarify the need for such enabling transactions. Further, the resolution also seeks approval for payment of license fees – the company must disclose the nature of the fees, terms and conditions and the rationale for charging such fees. Notwithstanding, we support the resolution as the proposed transactions are largely operational in nature and will be at an arm’s length basis. We support the resolution.</t>
  </si>
  <si>
    <t>12-Feb-2026</t>
  </si>
  <si>
    <t>RBL Bank Ltd.</t>
  </si>
  <si>
    <t>Reappoint Chandan Sinha (DIN: 06921244) as Independent Director for three years from 21 May 2026</t>
  </si>
  <si>
    <t>Chandan Sinha, 68, is the part-time Chairperson of RBL Bank since August 2024. He is the former Executive Director of the Reserve Bank of India and has been a central banker for over 35 years. He has over four decades of experience in banking &amp; financial services. Post retirement, he served as the Interim Director at the Centre for Advanced Financial Research and Learning (CAFRAL). He has also held several key positions outside the RBI, including Chief Investment Officer, of Postal Life Insurance (Government of India), Director at the Indian Institute of Bank Management, and Chief Dealer at the Securities Trading Corporation of India.  He has attended all sixteen (100%) board meetings held in FY25 and all fifteen board meetings in FY26 till the date of the meeting notice. He is entitled to a fixed remuneration of Rs. 2.7 mn per annum in addition to sitting fees in his capacity as the part-time chairperson as approved by the RBI. His reappointment is in compliance with statutory requirements.  We support the resolution.</t>
  </si>
  <si>
    <t>Appoint Jaideep Iyer (DIN: 06384037) as Whole-Time Director designated as Executive Director for three years from 21 February 2026, liable to retire by rotation and fix his remuneration</t>
  </si>
  <si>
    <t>Jaideep Iyer, 54, has been associated with the RBL Bank since February 2018 and currently oversees finance, strategy, and investor relations, and also leads the credit cards business. He is a member and Chairperson of RBL Finserve Limited’s board, which is a wholly owned subsidiary of the bank  and oversees various activities of the subsidiary. He has over 25 years of experience in the banking and financial services sector. Prior to joining the RBL Bank, he served as Group President and Deputy Chief Financial Officer at Yes Bank for nine years, where he was responsible for finance and accounting, taxation, MIS, investor relations, and financial strategy.
The bank proposes annual  fixed remuneration at Rs. 27.6 mn, which has been approved by the RBI. As per RBI guidelines variable pay can range between one to three times the fixed pay, therefore Jaideep Iyer’s remuneration can range between Rs. 55.2 mn to Rs. 110.4 mn. While the range is high, we draw comfort from the fact that the remuneration is subject to RBI approval, and the bank will seek approval from shareholders for variable pay. The proposed remuneration is comparable to industry peers, and is commensurate with the bank’s size, performance and complexities of his role. The bank must disclose performance metrics for variable pay and ESOPs at the time they are granted in the future.</t>
  </si>
  <si>
    <t>18-Feb-2026</t>
  </si>
  <si>
    <t>Indraprastha Gas Ltd.</t>
  </si>
  <si>
    <t>Reappoint Dr. Shyam Agrawal (DIN: 03516372) as Independent Director for one year from 6 December 2025</t>
  </si>
  <si>
    <t>Dr. Shyam Agrawal, 46, is a practicing Company Secretary with over eighteen years of experience in the areas of law, company secretary and finance. He has served on the board of Indraprastha Gas Limited since 6 December 2022. He has attended seven board meetings held during FY26 up to the date of the notice and all eleven board meetings held during FY25.
Public sources suggest that he has political affiliations, which we believe may unnecessarily politicize the decisions of the company and distract the management from its core focus. The company should have disclosed his political affiliations as a part of his profile. Given the political affiliations, we do not support his reappointment. Hence, we do not support the resolution.</t>
  </si>
  <si>
    <t>20-Feb-2026</t>
  </si>
  <si>
    <t>Avenue Supermarts Ltd.</t>
  </si>
  <si>
    <t>Appoint Anshul Asawa (DIN: 11400809) as Managing Director designated as CEO for three years from 1 April 2026 and fix his remuneration</t>
  </si>
  <si>
    <t>Angel One Ltd.</t>
  </si>
  <si>
    <t>Approve subdivision of equity shares of face value of Rs. 10.0 per share into ten equity shares of face value of Re. 1.0 per share</t>
  </si>
  <si>
    <t>Currently, the authorised share capital of the company is Rs. 1,200.0 mn, divided into 120.0 mn equity shares of face value Rs. 10.0 each. The issued, subscribed and paid-up equity share capital of the company is Rs. 908.6 mn, divided into 90.9 mn equity shares of face value Rs. 10.0 each.
Post sub-division, the authorised share capital of the company will be Rs. 1,200.0 mn, divided into 1,200.0 mn equity shares of face value Re. 1.0 each. The issued, subscribed and paid-up equity share capital will be Rs. 908.6 mn, divided into 908.6 mn equity shares of face value Re. 1.0 each. The sub-division of shares is likely to improve liquidity for the stock and make the equity shares affordable to small investors. We support the resolution.</t>
  </si>
  <si>
    <t>Approve alteration to the Clause V (Capital Clause) of Memorandum of Association (MoA)</t>
  </si>
  <si>
    <t>The sub-division of equity shares as proposed in Resolution #1 will result in a consequent alteration to the Capital Clause of the company’s Memorandum of Association (MoA). The sub-division of shares is likely to improve liquidity for the stock and make the equity shares affordable to small investors. We support the resolution.</t>
  </si>
  <si>
    <t>Appointment of Ms. Shruti Shah (DIN: 08337714) as an Independent Director of the Company, not liable to retire by rotation, to hold office for a term of three(3) consecutive years with effect from December 1, 2025 up to November 30, 2028 (both days inclusive).</t>
  </si>
  <si>
    <t>Ms. Shruti Shah, 45, is partner at Pravin P. Shah &amp; Company. In the past, she worked as a manager with Haribhakti &amp; Co and with Aneja Associates. She is a Chartered Accountant with over 16 years of professional experience.
She has been on the boards of Adani group companies since 10 March 2022. We will consider her total association with group while calculating her tenure on the board. We also note that her husband, Anup P. Shah, has served on the boards of Adani group companies since 20 July 2021.
Further, she currently serves as an Independent Director on the board of six other listed companies. While regulations cap the number of independent directorships at seven, for whole-time directors of listed entities, the limit is three. We believe Ms. Shruti Shah’s role as Partner of Pravin P. Shah &amp; Company is equivalent to a whole-time directorship. That said, in the past, she has attended all board meetings across her listed company engagements, which is reflective of her availability and ability to devote sufficient time to her board responsibilities. We support the resolution.</t>
  </si>
  <si>
    <t>ACC Limited</t>
  </si>
  <si>
    <t>22-Feb-2026</t>
  </si>
  <si>
    <t>Polycab India Ltd.</t>
  </si>
  <si>
    <t>Reappoint Ms. Manju Agarwal (DIN: 06921105) as an Independent director for two years from 19 January 2026</t>
  </si>
  <si>
    <t>Ms. Manju Agarwal, 68, is former Deputy Managing Director (Digital Banking and New Businesses), State Bank of India (SBI). She has been on the board of Polycab India Ltd. since January 2023 and attended all five board meetings held in FY25 and all four board meetings held in FY26 till the date of the notice. We believe shareholder approval for her reappointment should have been sought prior to completion of her first term as an Independent Director.
We raise concern that she was an Independent Director on the board of Paytm Payments Bank Ltd. (PPBL) from May 2021 till her resignation on 1 February 2024 (citing personal commitments). She was also a member of the audit committee of PPBL. The Reserve Bank of India, on 31 January 2024, directed PPBL to stop accepting any deposits/ credit transactions/ top ups/ in customer accounts, prepaid instruments, wallets, FASTags, etc. after 29 February 2024 (extended till 15 March 2024) among other restrictions. RBI cited persistent non-compliances and continued material supervisory concerns in the bank as identified in the Comprehensive System Audit and compliance validation report of the external auditors. Given these concerns, we are unable to support the resolution.</t>
  </si>
  <si>
    <t>Approve change in designation of Bharat Jaisinghani (DIN: 00742995) from Executive Director to Joint Managing Director, w.e.f. 16 January 2026 until the completion of his term on 12 May 2026</t>
  </si>
  <si>
    <t>Bharat A. Jaisinghani, 41, is part of the promoter group and serves as a Wholetime Director of Polycab India Ltd. He has been associated with the company since 2012 and was appointed as a Whole-time Director in May 2021. He holds a master’s degree in Operations Management from the University of Manchester and has completed the Programme for Leadership Development at Harvard Business School, USA, as well as an Executive Programme from Singularity University, USA. He is proposed to be redesignated as Joint Managing Director on his existing terms until the completion of his current term on 12 May 2026. We support his redesignation without any change in terms.</t>
  </si>
  <si>
    <t>Reappoint Bharat A. Jaisinghani (DIN: 00742995) as Whole time Director and Joint Managing Director for five years from 13 May 2026 and fix his remuneration</t>
  </si>
  <si>
    <t>Bharat A. Jaisinghani, 41, is part of the promoter group and serves as a Wholetime Director of Polycab India Ltd. He has been associated with the company since 2012 and was appointed as a Whole-time Director in May 2021.
His FY25 remuneration aggregated Rs. 27.3 mn. Based on the proposed terms, we estimate his annual pay at Rs. 38.9 mn, including variable pay, which is reasonable. The company has stated that his variable pay will be linked to individual and company performance as well as peer benchmarking; however, it has not disclosed the specific performance parameters used to determine such payouts. While the company has indicated that his overall remuneration including salary, allowances, perquisites, variable pay, ex-gratia, incentives, bonus and other emoluments will be capped at 0.5% of net profits, it should clarify whether he is eligible for any incentives or bonus over and above the proposed variable pay and, if so, cap the same in absolute terms. Notwithstanding, his past remuneration has been reasonable, and we expect the NRC to remain judicious in determining his pay. We support the resolution.</t>
  </si>
  <si>
    <t>Approve change in designation of Nikhil R. Jaisinghani (DIN: 00742771) from Executive Director to Joint Managing Director, with effect from 16 January 2026 until the completion of his term on 12 May 2026</t>
  </si>
  <si>
    <t>Nikhil R. Jaisinghani, 40, is part of the promoter group and serves as a Wholetime Director of Polycab India Ltd. He has been associated with the company since 2012 and was appointed as a Whole-time Director in May 2021. He holds an MBA from Kellogg School of Management, Northwestern University, Illinois, USA. He is proposed to be redesignated as Joint Managing Director on his existing terms until the completion of his current term on 12 May 2026. We support his redesignation without any change in terms.</t>
  </si>
  <si>
    <t>Reappoint Nikhil R. Jaisinghani (DIN: 00742771) as Whole time Director and Joint Managing Director for five years from 13 May 2026 and fix his remuneration</t>
  </si>
  <si>
    <t>Nikhil R. Jaisinghani, 40, is part of the promoter group and serves as a Wholetime Director of Polycab India Ltd. He has been associated with the company since 2012 and was appointed as a Whole-time Director in May 2021. 
Nikhil R. Jaisinghani’s FY25 remuneration aggregated Rs. 26.8 mn. Based on the proposed terms, we estimate his annual pay at Rs. 38.9 mn, including variable pay, which is reasonable. The company has stated that his variable pay will be linked to individual and company performance as well as peer benchmarking; however, it has not disclosed the specific performance parameters used to determine such payouts. While the company has indicated that his overall remuneration including salary, allowances, perquisites, variable pay, ex-gratia, incentives, bonus and other emoluments will be capped at 0.5% of net profits, it should clarify whether he is eligible for any incentives or bonus over and above the proposed variable pay and, if so, cap the same in absolute terms. Notwithstanding, his past remuneration has been reasonable, and we expect the NRC to remain judicious in determining his pay. We support the resolution.</t>
  </si>
  <si>
    <t>Orient Electric Ltd.</t>
  </si>
  <si>
    <t>Approve grant of Long-Term Incentive (LTI) to Ravindra Singh Negi (DIN 10627944) as Managing Director and CEO for three years w.e.f. 1 April 2025</t>
  </si>
  <si>
    <t>Ravindra Singh Negi, 53, is the Managing Director and Chief Executive Officer (CEO). He was appointed for a term of five years at the company’s FY24 AGM.Ravindra Singh Negi was paid Rs. 68.5 mn as remuneration in FY25. The company proposes to grant him stock options with a fair value of Rs. 10.3 mn and Rs. 47.0 mn as long-term cash incentive, during his current term. We estimate his FY26 remuneration at Rs. 84.2 mn. We expect the company to disclose the performance parameters that determine his variable pay (annual performance linked pay, LTI and ESOPs). His overall remuneration is reasonable and commensurate with the size and scale of company’s operations. Therefore, we support the resolution.</t>
  </si>
  <si>
    <t>Approve grant of Long-Term Incentive (LTI) to Ms. Avani Birla as President – Strategy for three years w.e.f. 1 April 2025</t>
  </si>
  <si>
    <t>24-Feb-2026</t>
  </si>
  <si>
    <t>Adani Energy Solutions Ltd.</t>
  </si>
  <si>
    <t>Appoint Anil Ahuja (DIN: 00759440) as Independent Director for three years from 29 November 2025</t>
  </si>
  <si>
    <t>Anil Ahuja, 63, has over four decades of experience as an investor, entrepreneur, and board professional across Asia. He is the founder of 88tuition, a social enterprise in education through technology. He began his career at Citibank India, where he held leadership roles in capital markets, trade finance, and cash management, and later served as Chief Executive Officer of JP Morgan Partners Asia and as Head of Asia at 3i Group plc, where he led investment teams across six countries. Previously, he served on the board of Adani Enterprises Ltd from 2009 to 2017. His appointment as an Independent Director is in line with statutory requirements. We support the resolution.</t>
  </si>
  <si>
    <t>Approve increase in limit of related party transactions between ATL HVDC Limited and Adani Electricity Mumbai Infra Limited by Rs. 16.0 bn (in addition to the existing limit of Rs. 21.28 bn) for FY26</t>
  </si>
  <si>
    <t>ATL HVDC Limited is a wholly owned subsidiary of Adani Energy Solutions Limited (AESL). Adani Electricity Mumbai Infra Limited (AEMIL) is a wholly owned subsidiary of Adani Electricity Mumbai Limited (AEML), which in turn is a 74.9% subsidiary of AESL.
In the FY23 AGM, the company had sought shareholder approval to provide financial assistance to AEMIL in the form of inter-corporate deposits/loans for three years from FY23 to FY26 for Rs. 21.28 bn per annum. The funds will be utilized by AEMIL for construction of project 1000 MW High Voltage Direct Current (HVDC) transmission link between MSETCL Kudus and Adani Electricity Mumbai Limited (AEML) Aarey.
The project cost is estimated at Rs. 72.15 bn. The project timelines have been fast tracked, due to which ATL HVDC Limited will have to provide additional financial assistance during current FY26. Thus, approval for an additional amount of up to Rs. 16.0 bn for FY26 is being sought mainly on account of change in project schedule, with no change in the total project cost.
Funding through inter-corporate deposits is expected to ensure timely availability of funds and avoid any delays in project execution. The proposed transactions are in the ordinary course of business and at arm’s length. We support the resolution.</t>
  </si>
  <si>
    <t>25-Feb-2026</t>
  </si>
  <si>
    <t>ICICI Bank Ltd.</t>
  </si>
  <si>
    <t>Appoint Ms. Vijayalakshmi Iyer (DIN: 05242960) as Independent Director from 1 December 2025 till 31 May 2030</t>
  </si>
  <si>
    <t>Ms. Vijayalakshmi Iyer, 70, is a retired banker and former Chairperson and Managing Director of Bank of India. She has also served as Member (finance &amp; investment) at IRDAI. She has nearly 40 years of experience in the banking and finance sector in India. She has done her graduation from M.L. Dahanukar College of Commerce and her post-graduation from Sydenham College of Commerce. She is also a certified associate of the Indian Institute of Banking and Finance. She has attended all (100%) board meetings she was eligible to attend in FY26.She has been on the board of ICICI Securities Limited, a subsidiary company since 29 November 2017. While computing the tenure of Independent Directors, we consider their overall association with the group. The company proposes to appoint her as an Independent Director from 1 December 2025 till 31 May 2030. We do not support the appointment of independent directors if their aggregate tenure with the company or the group exceeds ten years anytime during the proposed tenure at the time of appointment / reappointment, as we believe that this is not in line with the spirit of the regulations. We do not support this resolution.</t>
  </si>
  <si>
    <t>27-Feb-2026</t>
  </si>
  <si>
    <t>Approve grant of special rights to Advent International: the largest shareholder of Encora Group pursuant to the (share subscription and share purchase Agreement (SSPA)</t>
  </si>
  <si>
    <t>Coforge will acquire 100% equity of Encora and the existing shareholders of Encora shall be granted Coforge’s equity shares, through a share-swap arrangement. The current shareholders of Encora will hold around 21% equity in Coforge upon completion of the transaction. Accordingly, a SSPA was executed between the company and the shareholders of Encora, which provided Advent International (the majority shareholder) through its two holding companies, the special right to nominate two directors on the board, including the right to appoint a nominee director to each of the Audit Committee and the Nomination and Remuneration Committee, linked to a minimum shareholding threshold of 5%, along with other provisions intended to protect Coforge’s interest. While the transaction was approved by shareholders, the resolution to grant special rights and consequent amendments to the Articles of Association (AoA) was defeated. 
Thus, the SSPA was amended to record the revised terms, raising the fall-away threshold for Encora’s board nomination rights to a minimum 10% shareholding from the earlier 5% and removing the special right to appoint Encora Directors to Coforge’s board committees. Further, no change in AoA of the company are being made to reflect any special rights. The other amendments which continue to protect Coforge’s interest, such as lock-in restrictions on 50% of Encora’s shareholding until 30 June 2027, a prohibition on acquiring additional shares that would trigger an open-offer obligation and restrictions on transferring their shares to competitors or strategic investors, remain unchanged from the previous proposal.
We generally support board nomination rights for strategic investors, provided they meet a reasonable minimum shareholding threshold of 10%.  We recognise in the current resolution board nomination rights are linked to a minimum shareholding threshold of 10% and the other proposed amendments protect Coforge’s interest. Therefore, we support the resolution.</t>
  </si>
  <si>
    <t>28-Feb-2026</t>
  </si>
  <si>
    <t>AU Small Finance Bank Ltd.</t>
  </si>
  <si>
    <t>Appoint Phani Shankar (DIN: 09663183) as Independent Director for three years from 20 January 2026</t>
  </si>
  <si>
    <t>Phani Shankar, 55, is the former Chief Credit Officer of Kotak Mahindra Bank and has over 30 years of experience in fields of credit &amp; risk management, commercial banking, treasury and financial markets. Prior to serving as the Chief Credit Officer, he held several leadership positions at Kotak Mahindra Bank such as Co-Head Treasury, Head Treasury Sales and Treasurer. He was also the Chairperson of the Credit Committee, member of ALCO, member of the Bank Operating Committee, and Senior Management Personnel of the Kotak Group. AU SFB proposes to appoint him as Independent Director for three years from 20 January 2026. His appointment is in line with statutory requirements. We support this resolution.</t>
  </si>
  <si>
    <t>Approve amendments to AU Employees Stock Option Scheme 2023 (AU ESOS 2023)</t>
  </si>
  <si>
    <t>ABB India Ltd.</t>
  </si>
  <si>
    <t>Approve material related party transaction with ABB Robotics India Private Limited (INRBT) for slump sale of its robotics business for a consideration of Rs. 15.68 bn</t>
  </si>
  <si>
    <t>ABB Limited, the ultimate holding company, is divesting its robotics division to SoftBank Group Corp for an enterprise value of USD 5.375 bn. Following this, ABB India proposes to divest its robotics division to INRBT, which will be held by a promoter group company at the time of the transaction. The robotics business is highly integrated with ABB Limited’s division, relying on it for patented technology, R&amp;D, operations, supply chain, marketing, and branding. Based on 2024 financial results, the division contributed 3.6% of consolidated revenue and 2.4% of profit before tax. ABB India will sell the division on a slump-sale basis for Rs. 15.68 bn, and the valuation is aligned with peers and ABB Limited’s eventual sale to SoftBank. We therefore support the resolution. However, the company should have disclosed its plans for utilizing the divestment proceeds.</t>
  </si>
  <si>
    <t>Kansai Nerolac Paints Ltd.</t>
  </si>
  <si>
    <t>Approve scheme of amalgamation of Nerofix Private Ltd, a wholly owned subsidiary into Kansai Nerolac Paints Limited</t>
  </si>
  <si>
    <t>The proposed merger may create synergies and economies of scale, enable business integration, reduce administrative costs, and enhance overall operational efficiency. Further, since Nerofix is a wholly owned subsidiary, there will be no material impact on the consolidated financials of the company. We support the resolution.</t>
  </si>
  <si>
    <t>Urban Company Ltd</t>
  </si>
  <si>
    <t>Approve amendment of Urban Company Limited Employee Stock Option Scheme 2015 (ESOP Scheme 2015)</t>
  </si>
  <si>
    <t>The ESOP Scheme 2015 is being amended to increase the pool size to 203,300,000 options from 187,525,000 options, out of which 29,990,834 stock options shall be available for grant. Further, ESOP Scheme 2015 is also being amended to be implemented through the trust route. However, the company has not provided clarity on the maximum percentage of secondary acquisition. The vesting of options is time-based, and the NRC has discretion to add performance-based vesting conditions. As there is no clarity on the exercise price, we do not support the scheme. In the case of deeply discounted options, there is no alignment between the interests of investors and those of employees. We do not support the resolution.</t>
  </si>
  <si>
    <t>Approve extension of Urban Company Limited Employee Stock Option Scheme 2015 (ESOP Scheme 2015) to the employees of group companies including subsidiary companies and associated companies</t>
  </si>
  <si>
    <t>Through resolution #2, the company seeks shareholder approval for extending the benefits of ESOP Scheme 2015 to employees of subsidiary and associate companies. Our view is linked to resolution #1. Further, we do not support the extension of ESOP schemes to group companies, including associates, listed holding and listed subsidiary companies.</t>
  </si>
  <si>
    <t>Approve implementation of Urban Company Limited Employee Stock Option Scheme 2015 (ESOP Scheme 2015) through Trust route</t>
  </si>
  <si>
    <t>Through resolution #3, the company seeks approval for secondary acquisition of shares for the implementation of ESOP Scheme 2015. Our view on this resolution is linked to resolution #1.</t>
  </si>
  <si>
    <t>Approve provision of interest free loan to Urban Company ESOP Trust (ESOP Trust) for implementation of Urban Company Limited Employee Stock Option Scheme 2015 (ESOP Scheme 2015) through Trust route</t>
  </si>
  <si>
    <t>Through resolution #4, the company seeks approval for provision of financial support to ESOP Trust for purchase of shares for secondary acquisition under ESOP Scheme 2015. Our view on this resolution is linked to resolution #1.</t>
  </si>
  <si>
    <t>Ujjivan Small Finance Bank Ltd.</t>
  </si>
  <si>
    <t>Appoint Aniruddha Paul (DIN: 00928375) as Independent Director for three years from 22 January 2026</t>
  </si>
  <si>
    <t>Aniruddha Paul, 57, is the former Chief Information Officer (Corporate and Investment Banking) for Europe and the Americas at Standard Chartered Bank. Prior to this, he served as the Global Head of the Group Transformation Office at Standard Chartered Bank. He has over three decades of global experience across banking, insurance, and digital transformation. Previously, he held senior leadership roles, including Group Chief Data Officer at ING Group, Chief Information Officer for ING in India and Australia, and Chief Technology Officer at Exide Life Insurance. He is a founding member of IIT-IIT, an alumni-led initiative focused on scaling social impact programs across India, and is actively involved in supporting startups in technology, business services, and manufacturing. His appointment as an Independent Director is in line with statutory requirements. We support the resolution.</t>
  </si>
  <si>
    <t>23-Feb-2026</t>
  </si>
  <si>
    <t>Solar Industries India Ltd.</t>
  </si>
  <si>
    <t>Appoint Ramesh Bhujang (DIN: 00194189) as an Independent Director for two years from 3 December 2025</t>
  </si>
  <si>
    <t>Ramesh Bhujang, 72, is currently an Advisory Board Member – Debtlife Holdings at Bond Bazaar, a fintech platform for investment in government &amp; corporate bonds. He has over four decades of experience in banking, industrial development, project/infrastructure finance and economic policies. He has previously served as Group Head (Corporate &amp; Regulatory Affairs) at L&amp;T Infrastructure Finance Co Ltd. He holds a Master’s degree in Economics from Bombay University and in Development Management from the Asian Institute of Management. His appointment as Independent Director is in line with statutory requirements. We support the resolution.</t>
  </si>
  <si>
    <t>Medi Assist Healthcare Services Ltd</t>
  </si>
  <si>
    <t>Reappoint Ms. Ritu Niraj Anand (DIN: 00363699) as Independent Director for five years from 15 March 2026</t>
  </si>
  <si>
    <t>Ms. Ritu Niraj Anand, 68, is former Chief Leadership &amp; Diversity Officer and Senior Vice President – HR of Tata Consultancy Services (TCS). She has over 30 years of experience in human resources and related functions. She has been on the board of Medi Assist Healthcare Services Ltd. since March 2021. She attended all six board meetings held in FY25 (100%) and all six board meetings held till the date of the notice (100%). Her reappointment is in line with statutory requirements. We support the resolution.</t>
  </si>
  <si>
    <t>Reappoint Dr. Vikram Jit Singh Chhatwal (DIN: 01606329) as Chairperson and Wholetime Director, not liable to retire by rotation, for five years from 1 March 2026</t>
  </si>
  <si>
    <t>Dr. Vikram Jit Singh Chhatwal, 56, is promoter and Chairperson of Medi Assist Healthcare Services Ltd. The company proposes to reappoint him for a five-year period. He attended all six board meetings held in FY25 (100%) and all six board meetings held till the date of the notice (100%). His reappointment as Chairperson and Wholetime Director is in line with statutory requirements. We support the resolution.</t>
  </si>
  <si>
    <t>Approve remuneration to Dr. Vikram Jit Singh Chhatwal (DIN: 01606329) as Chairperson and Wholetime Director for upto three years from 1 March 2026 and set it as minimum remuneration</t>
  </si>
  <si>
    <t>Dr. Vikram Jit Singh Chhatwal, 56, is promoter and Chairperson of Medi Assist Healthcare Services Ltd. His FY25 pay aggregated Rs. 27.3 mn, as per the shareholder notice. The company must clarify the rationale for the mismatch between his compensation disclosed in the shareholder notice and that disclosed in the annual report (Rs. 31.0 mn). Under the proposed terms, his pay is entirely variable in nature and we estimate his annual remuneration at Rs. 44.0 mn (including other benefits). His pay is linked to pre-approved performance metrics, including revenue growth, EBITDA, and strategic growth milestones such as international expansion and digital capabilities.The overall remuneration to executive directors, is slightly high relative to the company’s size of operations. However, we note that Dr. Vikram Jit Singh Chhatwal is a first-generation promoter, and his pay is reasonable in absolute terms. Further, overall pay been capped and is entirely linked to performance. We support the resolution.</t>
  </si>
  <si>
    <t>Reappoint Satish V N Gidugu (DIN: 06643677) as Wholetime Director and Chief Executive Officer, liable to retire by rotation, for five years from 1 March 2026</t>
  </si>
  <si>
    <t>Satish V. N. Gidugu, 48, is the Whole-time Director and Chief Executive Officer of Medi Assist Healthcare Services Ltd. He worked with multiple technology companies and startups for 15 years and then joined Medi Assist in 2013 as Chief Technology Officer. He was subsequently appointed as Chief Operating Officer, overseeing both technology and business operations, and as CEO of the TPA business in 2018, and as CEO of the company in 2021. The company proposes to reappoint him as Wholetime Director and CEO for five years from 1 March 2026.He attended all six board meetings held in FY25 (100%) and all six board meetings held in FY26 till the date of the shareholder notice (100%). His reappointment as Wholetime Director is in line with statutory requirements. We support the resolution.</t>
  </si>
  <si>
    <t>Approve remuneration of Satish V. N. Gidugu (DIN: 06643677) as Wholetime Director and CEO for up to three years from 1 March 2026 and set it as minimum remuneration</t>
  </si>
  <si>
    <t>Satish V. N. Gidugu, 48, is the Whole-time Director and Chief Executive Officer of Medi Assist Healthcare Services Ltd. His FY25 remuneration aggregated Rs. 18.8 mn. His FY26 and FY27 remuneration, including the fair value of ESOPs granted in FY26, is estimated at Rs. 42.0 mn and Rs. 48.0 mn, respectively. Through resolution #5, the company seeks shareholder approval for his remuneration for a three-year period from March 2026. The company has disclosed past ESOP grants in the shareholder notice; however, there is no clarity on future ESOP grants. Notwithstanding, we take comfort from the clarification that the company will seek shareholder approval for any additional ESOP grants during his proposed term. Satish V. N. Gidugu is a professional and his skills carry a market value. Further, his compensation has been capped in absolute terms and is reasonable in absolute terms. We support the resolution.</t>
  </si>
  <si>
    <t>02-Mar-2026</t>
  </si>
  <si>
    <t>Mphasis Ltd.</t>
  </si>
  <si>
    <t>Appoint Punit Sood (DIN: 00033799) as an Independent Director for five years w.e.f. 11 December 2025</t>
  </si>
  <si>
    <t>Punit Sood, 61, is the former Managing Director of NatWest Digital Services India Pvt. Ltd. He was also the Managing Director and Chief Information Officer at JP Morgan Services India, and Chief Executive Officer and Managing Director at Citi Technology Services India in the past. He holds a Bachelors’ degree from IIT, Roorkee and has a Post Graduate degree from IIM Ahmedabad. His appointment as Independent Director is in line with statutory requirements. We support the resolution.</t>
  </si>
  <si>
    <t>04-Mar-2026</t>
  </si>
  <si>
    <t>Kotak Mahindra Bank Ltd.</t>
  </si>
  <si>
    <t>Appoint Anup Kumar Saha (DIN: 07640220) as Whole-Time Director designated as Whole-Time Director (Executive Director) for three years from the date of RBI approval, liable to retire by rotation and fix his remuneration</t>
  </si>
  <si>
    <t>Anup Kumar Saha, 55, was associated with Bajaj Finance Limited from October 2017 to January 2026, where he held several senior leadership positions and served as Managing Director &amp; CEO from April 2025 to July 2025. Prior to joining Bajaj Finance Limited, he spent 14 years at ICICI Bank Limited from May 2003 to June 2017, where he held senior leadership roles across Retail Secured Assets, Business Intelligence, Retail and Rural Collections, Credit Cards, and Retail Structured Finance. He has over 32 years of professional experience, including 25 years in the financial services sector across banking and non-banking financial institutions.
Anup Saha’s appointment and remuneration are subject to RBI approval. His proposed fixed pay for FY26 is Rs 69.7 mn. As per RBI guidelines, his variable pay can range from 100% to 300% of fixed pay, taking aggregate annual remuneration to between Rs. 139.4 – 278.8 mn. While the remuneration range is high, a substantial part of it is variable, ensuring alignment with the company’s performance. The bank must disclose the performance metrics that determine variable pay. The proposed remuneration is in line with industry peers and commensurate with the size and complexities of the bank’s operations. We expect the board to to exercise prudence in remuneration payouts as it has in the past. We support the resolution.</t>
  </si>
  <si>
    <t>Approve issuance of unsecured, redeemable, non-convertible debentures/ bonds/ other debt securities on a private placement basis up to Rs. 150.0 bn during FY27</t>
  </si>
  <si>
    <t>The debt raised will be within the overall borrowing limit of Rs. 600.0 bn. The bank’s debt is rated CRISIL AAA/Stable/CRISIL A1+, and ICRA AAA/Stable which denotes the highest degree of safety regarding timely servicing of financial obligations. As on 31 December 2025, the bank’s Capital Adequacy Ratio (CRAR) and Tier I ratio stood at 22.6% and 21.5% respectively. Since Kotak Mahindra Bank is required to maintain its capital adequacy ratio at levels prescribed by the RBI, we believe that the Bank’s debt levels will have to be maintained at regulated levels at all times. We support the resolution.</t>
  </si>
  <si>
    <t>KPIT Technologies Ltd.</t>
  </si>
  <si>
    <t>Appoint Parag Shah (DIN: 00374944) as Independent Director for three years from 29 January 2026</t>
  </si>
  <si>
    <t>Parag Shah, 50, is the Founder and Partner of Amara Partners, a mid-market Private Equity fund. He was also associated with the Mahindra Group, and in his last role, he was a member of the Group Executive Board. He has also served as the Managing Partner of Mahindra Partners, the private equity and venture capital division of the Mahindra Group. He was also the Chairperson of GPMD program, Co-Chairman of the Group Diversity Council, Member of Group Sustainability &amp; an Executive Committee member of various councils of Mahindra Learning University.
He is active in industry bodies like CII, FICCI and is also on the board of trustees of The IndUS Entrepreneurs (TiE), Mumbai and is a Founder Director of Executives Without Borders, an NGO based in the USA.
He holds a BS degree in Computer Engineering from the Illinois Institute of Technology and has completed the General Management Program at Harvard Business School. His appointment as an Independent Director is in line with all the statutory requirements. We support the resolution.</t>
  </si>
  <si>
    <t>01-Mar-2026</t>
  </si>
  <si>
    <t>Bandhan Bank Ltd.</t>
  </si>
  <si>
    <t>Approve increase in aggregate number of options under ‘Bandhan Bank Employee Stock Option Plan Series 1’</t>
  </si>
  <si>
    <t>The bank has proposed an expansion of the ESOP pool to ensure continued alignment with its long-term human capital and talent retention strategy as the existing ESOP pool is almost exhausted with 5,413,592 options remaining available for future grants as of 31 December 2025. Accordingly, it is proposed to increase the ESOP pool under the ESOP Plan from the existing 54,757,052 employee stock options (~3.26% of the Bank’s paid-up equity share capital) to 80,548,570 options (~5% of the Bank’s paid-up equity share capital). 
The proposed enhancement of the grant pool is intended to provide adequate headroom for future grants. The exercise price for the stock options granted will be at market price with a vesting period of four years. With exercise price being equal to market price, this ensures alignment of interests between the investors and employees, and the scheme contours are within our voting guidelines. Hence, we support the resolution.</t>
  </si>
  <si>
    <t>Approve amendments in the ‘Bandhan Bank Employee Stock Option Plan Series 1’</t>
  </si>
  <si>
    <t>The company adopted the ‘Bandhan Bank Employee Stock Option Plan Series 1’ prior to listing and there have been regulatory changes since then. Thus, the bank seeks approval to make certain amendments to align the ESOP Plan with evolving regulatory and corporate requirements. The beneficiaries of these amendments shall include both existing and future option holders. The amendments are mainly operational changes to align the scheme with the regulations. We support the resolution since options under the scheme will be granted at market price. Further, the scheme will ensure alignment of employee incentives with shareholder interests. We support the resolution.</t>
  </si>
  <si>
    <t>Reappoint Ratan Kumar Kesh (DIN: 10082714) as Executive Director &amp; Chief Operating Officer for three years from 31 March 2026, liable to retire by rotation</t>
  </si>
  <si>
    <t>Ratan Kumar Kesh, 55, is the Executive Director and Chief Operating Officer of the bank and has served on the board since March 2023. He served as the interim MD and CEO from 10 July 2024 to 31 October 2024. He has around three decades of experience across Operations, Technology, Transaction Banking, Product Banking, Operations Risk, Enterprise Governance, Digital, Cx and Organization Transformation. He has attended 96% (22 out of 23) board meetings held in FY25 and attended all fourteen (100%) board meetings till the date of this notice. He is liable to retire by rotation, and his reappointment is in line with statutory requirements. His remuneration during the tenure is subject to Reserve Bank of India (RBI) and shareholder approval. We support the resolution.</t>
  </si>
  <si>
    <t>Approve remuneration terms of Partha Pram Sengupta (DIN: 08273324) as Managing Director &amp; Chief Executive Officer from 1 April 2025</t>
  </si>
  <si>
    <t>Partha Pram Sengupta received remuneration of Rs. 14.1 mn on a prorated basis for FY25. The bank proposes his FY26 fixed remuneration at Rs. 34.0 mn per annum, which is unchanged from the FY25 fixed remuneration. Since he joined the bank after 31 October 2024, he was not eligible for variable pay in FY25. His total remuneration (including variable pay) for FY26 is Rs. 74.8 mn. The proposed fixed pay has received RBI’s approval, and we draw comfort from the fact that the variable pay is subject to RBI approval. Out of his total remuneration, ~55% is variable, comprising of cash and ESOP component which ensures that his remuneration is linked to his performance. The bank should disclose granular performance metrics that determine the variable pay. The remuneration is commensurate with the size of the bank and comparable to industry peers. We support the resolution.</t>
  </si>
  <si>
    <t>Approve remuneration terms of Rajinder Kumar Babbar (DIN: 10540386) as Executive Director &amp; Chief Business Officer from 1 April 2025</t>
  </si>
  <si>
    <t>Rajinder Kumar Babbar, 58, is Executive Director &amp; Chief Business Officer of the bank. He is the former Group Head (Transportation, Infrastructure and Tractor Finance Group) of HDFC Bank Ltd. He was associated with HDFC Bank for over 23 years. Previously, he has also worked with Centurion Bank, Bank of Punjab and Central Bank of India. 
The bank proposes to revise his fixed remuneration from Rs. 30.0 mn in FY25 to Rs. 32.8 mn for FY26, which has been approved by the RBI. His total remuneration (including variable pay, which is yet to be approved by the RBI) for FY26 is Rs. 72.6 mn, of which 54% is variable, comprising cash and ESOP components. We draw comfort from that the variable pay, as determined by the ‘Balanced Score Card’ methodology is subject to RBI approval. The bank must disclose detailed performance metrics that determine the variable pay. We support the resolution.</t>
  </si>
  <si>
    <t>Approve remuneration terms of Ratan Kumar Kesh (DIN: 10082714) as Executive Director and Chief Operating Officer from 1 April 2025</t>
  </si>
  <si>
    <t>Ratan Kumar Kesh, 55, is Executive Director and Chief Operating Officer since 31 March 2023, and he served as Interim Managing Director and Chief Executive Officer from 10 July 2024 to 31 October 2024. Bandhan Bank proposes to revise his fixed remuneration from Rs. 31.0 mn in FY25 to Rs. 32.9 mn for FY26, which has been approved by the RBI. His total remuneration (including variable pay, which is yet to be approved by the RBI) for FY26 is Rs. 72.3 mn of which 54% is variable, comprising of cash and ESOP component. 
We draw comfort from the fact that the variable pay, as determined by the ‘Balanced Score Card’ methodology, is subject to RBI approval. The bank must disclose detailed performance metrics that determine the variable pay. We support the resolution.</t>
  </si>
  <si>
    <t>05-Mar-2026</t>
  </si>
  <si>
    <t>CG Power and Industrial Solutions Ltd.</t>
  </si>
  <si>
    <t>Reappoint Sriram Sivaram (DIN: 01070444) as Independent Director for five years from 11 June 2026</t>
  </si>
  <si>
    <t>Sriram Sivaram, 57, is Joint Managing Director of Madras Engineering Industries Private Ltd.  He has worked for more than fifteen years with US-based multinational companies in the Energy sector where he has held various key management positions. He attended all (seven of seven) board meetings held in FY25 and all (four of four) board meetings held in FY26, till the date of notice. His reappointment is in line with statutory requirements. We support the resolution.</t>
  </si>
  <si>
    <t>Can Fin Homes Ltd.</t>
  </si>
  <si>
    <t>Reappoint Suresh Srinivasan Iyer (DIN: 10054487) as Managing Director and CEO for two years from 18 March 2026 and fix his remuneration</t>
  </si>
  <si>
    <t>Suresh Srinivasan Iyer, 51, is the Managing Director and CEO. He has been associated with the company since 18 March 2023. Prior to joining the company, he served as Head of Housing Finance division at Bandhan Bank.
Suresh Srinivasan Iyer received a remuneration of Rs. 29.7 mn (including fair value of ESOPs) for FY25. We estimate his annual remuneration at Rs. 36.5 mn. He is eligible to be granted ESOPs, however, there is no clarity on the quantum of options that may be awarded during his tenure. We expect the company to disclose the quantum of options that may be granted during his tenure and the performance metrics that will determine his variable pay and ESOP vesting. However, his overall remuneration is reasonable and commensurate with the size and scale of company’s operations. We support the resolution.</t>
  </si>
  <si>
    <t>08-Mar-2026</t>
  </si>
  <si>
    <t>Metropolis Healthcare Ltd.</t>
  </si>
  <si>
    <t>Approve issuance of bonus shares in the ratio of three bonus shares for every one share held (3:1)</t>
  </si>
  <si>
    <t>The company proposes to issue fully paid bonus equity shares in the ratio of 3:1 by capitalizing upto Rs. 311.0 mn of securities premium/reserves/retained earnings. Pre-bonus, the issued, subscribed, and paid-up share capital stands at Rs. 103.7 mn, comprising 51.8 mn equity shares of Rs. 2.0 each, and the authorised share capital stands at Rs. 638.6 mn, comprising 319.3 mn equity shares of Rs. 2.0 each. Post issuance of the bonus shares, the issued, subscribed, and paid-up share capital will stand at Rs. 414.7 mn, comprising 207.3 mn equity shares of Rs. 2.0 each. No change has been proposed to the authorised share capital; it will continue to be Rs. 638.6 mn. The reserves available for capitalization as on 31 March 2025 (latest audited financial statements) are Rs. 12.3 bn. The bonus issue is likely to improve liquidity in the stock and broaden the shareholder base. We support the resolution.</t>
  </si>
  <si>
    <t>Approve reclassification of authorised share capital and consequent alteration to Capital Clause of Memorandum of Association (MoA)</t>
  </si>
  <si>
    <t>The company proposes to issue Non-Convertible, Redeemable Preference shares to a non-promoter individual and consequently seeks shareholder approval to reclassify the authorised share capital by reclassifying the equity share capital and increasing preference share capital. The reclassification will require consequential alteration to existing Clause V (Capital Clause) of the Memorandum of Association. The proposed reclassification is not prejudicial to the interest of shareholders. We support the resolution.</t>
  </si>
  <si>
    <t>Approve issuance of Non-Convertible Redeemable Preference Shares aggregating to Rs. 300.0 mn on private placement basis to Kaushik Kumar Roy, a non-promoter individual</t>
  </si>
  <si>
    <t>The company proposes to issue 300,000 Non-Convertible, Redeemable Preference shares at a price of Rs. 10.0 per equity share to Kaushik Kumar Roy, a non-promoter individual. This issuance is to discharge the purchase consideration of Rs. 300.0 mn payable to Kaushik Kumar Roy for acquisition of 12,254 Equity shares of Rs. 10.0 each of Sky Gate (total acquisition is of ~ Rs 575 mn for 34,059 equity shares of Sky Gate of which ~Rs 275 mn will be in cash). The company currently owns ~88.6% in Sky Gate and this issuance will result in Sky Gate becoming a wholly owned subsidiary of the company. These preference shares will carry a dividend of 0.001% and will be redeemed at a date which will be decided by the board but not later than ten years from the date of allotment. The premium on this redemption will be agreed between the Board and the Proposed Allottee, based on the business performance of Sky Gate’s brands i.e., ‘Biryani by Kilo’, ‘Goila Butter Chicken’, ’The Bhojan’, ‘Biryani Talkiez’ and/or ‘BBK Xpress’ etc.   From a valuation standpoint, the 100% acquisition of Sky Gate is being carried out an EV/Revenue multiple of 1.6x (FY25), which is in line with the valuation of peer companies and commensurate with the financial position of Sky Gate. We support this resolution.</t>
  </si>
  <si>
    <t>Cholamandalam Investment &amp; Finance Co. Ltd.</t>
  </si>
  <si>
    <t>Reappoint Anand Kumar (DIN: 00818724) as Independent Director for five years from 16 March 2026</t>
  </si>
  <si>
    <t>Anand Kumar, 58, is the co-founder and Partner of Gateway Partners. Prior to this, he held leadership positions in investment banks including Standard Chartered Bank and Morgan Stanley. He has over three decades of experience in BFSI, investments, mergers &amp; acquisitions, equity capital markets and leveraged finance in Southeast Asia. He has served on board since 16 March 2021. He has attended four out of five (80%) board meetings held in FY25 and all four board meetings till the date of this notice. His reappointment as an Independent Director is in line with statutory requirements.  We support the resolution.</t>
  </si>
  <si>
    <t>SIS Ltd.</t>
  </si>
  <si>
    <t>Appoint Onkar Sharma (DIN: 11462580) as Independent Director for two years from 29 January 2026</t>
  </si>
  <si>
    <t>Onkar Sharma, 61, is currently an advisor to governments on regulatory and legislative reforms, policy formulation on wage, OSH and working conditions, welfare and social security schemes, and simplification and digitisation of compliance processes. Prior to this he held several senior positions including with the Government of India such as Chief Labour Commissioner (Central) Government of India, Dy. Director General (Labour Welfare), CEO &amp; Welfare Commissioner of the Delhi Labour Welfare Board, and Fellow at the V.V. Giri National Labour Institute. His appointment is in line with the statutory requirements. We support the resolution.</t>
  </si>
  <si>
    <t>Reappoint Deepak Kumar (DIN: 02568053) as Independent Director for two years from 27 June 2026</t>
  </si>
  <si>
    <t>Deepak Kumar, 65, is a retired IAS officer with over four decades of administrative experience. He is currently serving as Principal Secretary to the Chief Minister of Bihar. He has also served as District Magistrate &amp; Collector in nine districts in the State of Bihar and worked as Secretary/ Principal Secretary of various departments in the State Government such as Health, Urban Development &amp; Housing, General Administration, Cabinet, Tourism and Information &amp; Public Relations. In the Central government, he has held senior positions in the Ministry of Finance, the Ministry of External Affairs &amp; the Ministry of Home Affairs. He has served on the board of the company since 27 June 2024. He attended 71% (5 out of seven) board meetings held in FY25 after his appointment and 83% (5 out of 6) board meetings held in FY26 till date of notice. We believe directors should attend all board meetings. His reappointment is in line with statutory requirements. We support the resolution.</t>
  </si>
  <si>
    <t>11-Mar-2026</t>
  </si>
  <si>
    <t>United Spirits Ltd.</t>
  </si>
  <si>
    <t>Appoint Ms. Julie Bramham (DIN: 08415737) as Non-Executive Non-Independent Director, liable to retire by rotation, from 21 January 2026</t>
  </si>
  <si>
    <t>Ms. Julie Bramham, 51, is the Managing Director, Global Luxury &amp; Marketing Transformation Director of Diageo plc. She has been associated with the Diageo Group for more than two decades. She has experience in building Diageo’s global luxury business, transforming brands, and driving digitally forward-thinking strategies and leadership initiatives. Previously, she served as Global Brand Director for Johnnie Walker, as Chief Marketing Officer of Diageo India, and as General Manager for Innovation in Europe. She is liable to retire by rotation, and her appointment is in line with statutory requirements. We support the resolution.</t>
  </si>
  <si>
    <t>Aster DM Healthcare</t>
  </si>
  <si>
    <t>12-Mar-2026</t>
  </si>
  <si>
    <t>Pidilite Industries Ltd.</t>
  </si>
  <si>
    <t>Appoint Dr. Naushad Forbes (DIN: 00630825) as an Independent Director for five years from 21 January 2026</t>
  </si>
  <si>
    <t>Compliant with law. No governance concerns identified w.r.t the profile, time commitments and independence of proposed appointee.</t>
  </si>
  <si>
    <t>13-Mar-2026</t>
  </si>
  <si>
    <t>Eternal Ltd</t>
  </si>
  <si>
    <t>Reappoint Ms. Aparna Popat Ved (DIN: 08661466) as Independent Director for five years from 19 April 2026 and fix her remuneration as minimum remuneration for three years</t>
  </si>
  <si>
    <t>Ms. Aparna Popat Ved, 48, is a former international badminton player. She also served as the Executive Director of the Olympians Association of India and was the co-founder and Chief Operating Officer of All Is Well (an AI-enabled sports and fitness performance start-up). Currently, she is Director of Academies at Badminton Gurukul. She has served on the board since 19 April 2021. She has attended all seven (100%) board meetings held in FY25 and attended all seven board meetings (100%) held in FY26 till the date of this notice. The board proposes to pay her remuneration of Rs. 10.0 mn per annum, excluding sitting fees. The proposed remuneration is in line with peers. Her reappointment is in line with statutory requirements. We support the resolution.</t>
  </si>
  <si>
    <t>Reappoint Kaushik Dutta (DIN: 03328890) as Independent Director for five years from 1 March 2026 and fix his remuneration as minimum remuneration for three years</t>
  </si>
  <si>
    <t>Kaushik Dutta, 63, is the co-founder of Thought Arbitrage Research Institute (TARI). He retired from PricewaterhouseCoopers in 2010 after over 22 years of service, including 17 years as a Partner. He has over four decades of experience in audit, financial reporting, risk management, capital markets and public policy. He has attended all seven board (100%) board meetings held in FY25 and attended all seven board meetings (100%) in FY26 till the date of this notice. The board proposes to pay him remuneration of Rs. 10.0 mn per annum, excluding sitting fees. The proposed remuneration is in line with peers.  He has served as a Non-Executive Director of the company from March 2015 to February 2021 and was appointed as an Independent Director on the board in March 2021. Since his aggregate tenure on the board has exceeded ten years, we do not consider him to be an Independent Director. Thus, we do not support the resolution.</t>
  </si>
  <si>
    <t>Reappoint Ms. Namita Gupta (DIN: 07337772) as Independent Director for five years from 1 March 2026 and fix her remuneration for three years from 1 March 2026</t>
  </si>
  <si>
    <t>Ms. Namita Gupta, 47, is the founder of Airveda Technologies Private Limited, a technology-driven clean air solutions company. She has over 13 years of global technology and product leadership experience. She has worked in senior engineering and program management roles at Meta and Microsoft. She has served on the board since 1 March 2021. She has attended all seven (100%) board meetings held in FY25 and attended all seven board meetings (100%) held in FY26 till the date of this notice. The board proposes to pay her remuneration of Rs. 10.0 mn per annum, excluding sitting fees. The proposed remuneration is in line with peers. We believe shareholder approval for her reappointment should have been sought prior to completion of her first term as independent director. Notwithstanding, we support the resolution.</t>
  </si>
  <si>
    <t>Reappoint Ms. Sutapa Banerjee (DIN: 02844650) as Independent Director for five years from 12 April 2026 and fix her remuneration as minimum remuneration for three years</t>
  </si>
  <si>
    <t>Ms. Sutapa Banerjee, 60, has over three decades of experience across global banking, investment management and leadership advisory. She has worked with two multinational banks—ANZ Grindlays and ABN AMRO, and with Ambit Capital, where she built and headed multiple businesses. She has served on the board since 12 April 2021. She has attended all seven (100%) board meetings held in FY25 and attended all seven board meetings (100%) in FY26 till the date of this notice. The board proposes to pay her remuneration of Rs. 10.0 mn per annum, excluding sitting fees. The proposed remuneration is in line with peers. Her reappointment is in line with statutory requirements.</t>
  </si>
  <si>
    <t>Appoint Deepinder Goyal (DIN: 02613583) as Vice Chairperson and Non-Executive Non-Independent Director for five years from the date of shareholders’ approval, not liable to retire by rotation</t>
  </si>
  <si>
    <t>Deepinder Goyal, 43, is the founder of Eternal Limited. He resigned as Managing Director and Chief Executive Officer of the company effective from 1 February 2026, to focus on other ventures which do not align with Eternal’s risk profile. He is being appointed as Non-Executive Director and Vice-Chairperson for five years from the date of shareholder approval. We support the resolution.</t>
  </si>
  <si>
    <t>LTIMindtree Ltd.</t>
  </si>
  <si>
    <t>Approve change of name of the company to ‘LTM Limited’ from ‘LTIMindtree Limited’ and consequent alteration in the Memorandum of Association (MoA) and Articles of Association of the Company (AoA)</t>
  </si>
  <si>
    <t>The board, on 11 February 2026, approved the change in name of the company from ‘LTIMindtree Limited’ to ‘LTM Limited’, as part of its rebranding &amp; repositioning exercise. The change in name is aimed at aligning the company’s strategic brand repositioning for a strong recall value and futuristic brand identity. The company has stated that the proposed name will help position the company as a Business Creativity partner, reflecting how LTM’s technology capabilities and domain expertise converge to create stakeholder value, while also highlighting the company’s competitive advantage. The proposed name has been reserved with the Ministry of Corporate Affairs (MCA), and the company has received the name approval letter dated 10 January 2026 from the Registrar of Companies (ROC), Central Registration Centre (CRC). The Memorandum of Association (MoA) and Articles of Association (AoA) will be subsequently amended to reflect the change in the name of the company. We support the resolution.</t>
  </si>
  <si>
    <t>HDFC Bank Ltd.</t>
  </si>
  <si>
    <t>Approve material related party transactions aggregating up to Rs. 427.7 bn with HDB Financial Services Limited (HDBFSL), a 74.15% subsidiary, for FY27</t>
  </si>
  <si>
    <t>HDBFSL is a 74.15% subsidiary of the bank as on 31 December 2025. The Bank provides funded and non-funded facilities and engages in asset-backed securitization/loan assignment transactions, debt securities investments, sales support, collection and recovery services, and other banking transactions with HDBFSL. These transactions aggregated ~Rs. 85.0 bn in FY25 and ~Rs. 106.0 bn in H1FY26. During FY27, the bank expects these transactions and other banking transactions to aggregate up to Rs. 427.7 bn. We raise concern that the resolution is enabling in nature since it includes transfer of resources, for which granular details should be provided. The company must explain the discrepancy in the royalty numbers provided in the meeting notice and the annual report. Further, as per the annual report, transactions with HDFC Bank aggregated to Rs. 31.3 bn in FY25, while HDB’s notice states transactions aggregated to Rs. 111.3 bn and HDFC Bank’s notice states the amount to be Rs. 84.96 bn for FY25, respectively. Notwithstanding, we understand that these transactions are operational and in the ordinary course of business on an arm’s length basis. We support this resolution.</t>
  </si>
  <si>
    <t>Approve material related party transactions aggregating up to Rs. 115.2 bn with HDFC Securities Limited (HSL), a 94.05% subsidiary, during FY27</t>
  </si>
  <si>
    <t>HSL is a 94.05% subsidiary of HDFC Bank as on 31 December 2025. The bank provides funded and non-funded facilities and engages in purchase and sale of government and non-SLR securities, trading in non-SLR investments and other banking transactions with HSL. These transactions aggregated ~Rs. 2.8 bn in FY25 and ~Rs. 1.6 bn in H1FY26. During FY27, HDFC Bank expects these transactions and other banking transactions to aggregate up to Rs. 115.2 bn. We raise concern that the resolution is enabling in nature since it includes transfer of resources, for which granular details should be provided. Notwithstanding, we understand that these transactions are operational and in the ordinary course of business on an arm’s length basis. We support this resolution.</t>
  </si>
  <si>
    <t>Approve material related party transactions aggregating up to Rs. 440.1 bn with HDFC Life Insurance Company Limited (HDFC Life), a 50.21% subsidiary, during FY27</t>
  </si>
  <si>
    <t>HDFC Life is a 50.21% subsidiary of HDFC Bank as on 31 December 2025. The bank engages in purchase and sale of government and non-SLR securities, trading in non-SLR investments, forex and derivative transactions and other banking transactions with HDFC Life. The bank also receives commission for distribution of its life insurance products. These transactions aggregated ~Rs. 92.3 bn in FY25 and ~Rs. 79.1 bn in H1FY26. During FY27, HDFC Bank expects these transactions and other banking transactions to aggregate up to Rs. 440.1 bn. We raise concern that the resolution is enabling in nature since it includes transfer of resources, for which granular details should be provided. Notwithstanding, we understand that these transactions are operational and in the ordinary course of business on an arm’s length basis. We support this resolution.</t>
  </si>
  <si>
    <t>Approve related party transactions aggregating up to Rs. 97.1 bn with HDFC ERGO General Insurance Company Limited (HDFC ERGO), a 50.33% subsidiary, during FY27</t>
  </si>
  <si>
    <t>HDFC ERGO is a 50.33% subsidiary of HDFC Bank as on 31 December 2025. The bank engages in purchase and sale of government and non-SLR securities, trading in non-SLR investments, forex and derivative transactions and other banking transactions with HDFC ERGO. The bank also receives commission for distribution of its general insurance products. These transactions aggregated ~Rs. 92.3 bn in FY25 and ~Rs. 79.1 bn in H1FY26. During FY27, HDFC Bank expects these transactions and other banking transactions to aggregate up to Rs. 97.1 bn. We raise concern that the resolution is enabling in nature since it includes transfer of resources, for which granular details should be provided. Notwithstanding, we understand that these transactions are operational and in the ordinary course of business on an arm’s length basis. We support this resolution.</t>
  </si>
  <si>
    <t>Reappoint Kaizad Bharucha (DIN: 02490648) as Deputy Managing Director for three years from 19 April 2026 and fix his remuneration</t>
  </si>
  <si>
    <t>Reappoint Ms. Jagennath Jayanthi (DIN: 09053493) as Independent Director for five years from 5 February 2026</t>
  </si>
  <si>
    <t>Ms. Jagennath Jayanthi, 65, superannuated as General Manager of The New India Assurance Company Limited in November 2020. She began her career in 1985 with The New India Assurance Company Limited as a direct recruit Officer. She has over 35 years of experience in the general insurance sector. She has served on the board since 5 February 2021. She attended all seven (100%) board meetings in FY25 and five out of six (83%) board meetings in FY26 till the date of the meeting notice. We believe shareholder approval for her reappointment should have been sought prior to completion of her first term as independent director. Notwithstanding, her reappointment is in line with statutory requirements. We support the resolution.</t>
  </si>
  <si>
    <t>Nestle India Ltd.</t>
  </si>
  <si>
    <t>Appoint Mandeep Singh Chhatwal (DIN: 11387157) as Non-Executive Non-Independent Director from 1 January 2026, liable to retire by rotation</t>
  </si>
  <si>
    <t>Mandeep Singh Chhatwal, 59, is currently Chief Financial Officer for Zone Asia, Oceania and Africa of Nestlé Group, Switzerland. He has over 30 years of experience in the financial sector. He joined Nestlé in 1998 and has previously served as CFO of Nestlé Sri Lanka, Global Head of Financial Services, Head of Corporate Finance &amp; Deputy Treasurer, and CFO of Nestlé Philippines. He holds a master’s degree in business administration from IIM Ahmedabad. He is liable to retire by rotation. His appointment is in line with statutory requirements. We support this resolution.</t>
  </si>
  <si>
    <t>Appoint Edouard Mac Nab (DIN: 11511070) as Whole time Director designated as Executive Director - Finance &amp; Control and Chief Financial Officer for five years from 1 March 2026 and fix his remuneration</t>
  </si>
  <si>
    <t>Edouard Mac Nab, 54, currently serves as the Head of Finance and Control of Nestlé Canada. He has over 25 years of experience in international finance. He joined Nestlé France as Chief Financial Officer in February 2022 and moved to his current role in September 2024. Prior to joining Nestlé Group, he held senior finance leadership positions at Reckitt and Bristol-Myers Squibb. He holds a bachelor's degree in business administration and a degree in law. He will be liable to retire by rotation. His appointment is in line with statutory requirements.
As per the terms of appointment, we estimate Edouard Mac Nab’s annual remuneration in the at Rs. 103.6 mn with the maximum estimated payout at Rs. 178.6 mn. We believe this remuneration is commensurate with the size and complexity of the company’s operations. While the company has not disclosed the value of stock options schemes/ performance stock unit plans of Nestlé S.A. that may be granted to him, they have highlighted that for the Executive directors, such grants typically range from 35% to 70% of salary. The company must disclose the detailed performance metrics governing variable pay. Notwithstanding, we recognize that he is a professional and his skills carry a market value. We support this resolution.</t>
  </si>
  <si>
    <t>Appoint Jagdeep Singh Marahar (DIN: 09121056) as Whole time Director designated as Executive Director (Technical) for five years from 1 June 2026 and fix his remuneration</t>
  </si>
  <si>
    <t>Jagdeep Singh Marahar, 53, is currently serving as Managing Director of Nestlé R&amp;D Centre India, a wholly owned subsidiary of Nestlé S.A. He has over 29 years of experience in his role and has held several key positions, including as Group Manager with PTC (Product Technology Centre) United Kingdom, Production Manager and Factory Manager at Nestlé Ponda Factory as well as Category Technical Expert – Confectionery. He has a Bachelor's degree in Agriculture with Honours in Food Science and a Master's degree in Food Technology. He will be liable to retire by rotation. His appointment is in line with statutory requirements.
As per the terms of appointment, we estimate Jagdeep Singh Marahar’s annual remuneration at Rs. 86.9 mn with the maximum estimated payout at Rs. 149.2 mn. We believe this remuneration is commensurate with the size and complexity of the company’s operations. While the company has not disclosed the value of stock options schemes/ performance stock unit plans of Nestlé S.A. that may be granted to him, they have highlighted that for the Executive directors, such grants typically range from 35% to 70% of salary. The company must disclose the detailed performance metrics governing variable pay. Notwithstanding, we recognize that he is a professional and his skills carry a market value. We support this resolution.</t>
  </si>
  <si>
    <t>14-Mar-2026</t>
  </si>
  <si>
    <t>Britannia Industries Ltd.</t>
  </si>
  <si>
    <t>Appoint Rakshit Hargave (DIN: 03406793) as CEO and Managing Director, not liable to retire by rotation, for a period of five years with effect from 15 December 2025, and fix his remuneration</t>
  </si>
  <si>
    <t>Rakshit Hargave, 56, previously served as the CEO of Birla Opus, the paints venture of the Aditya Birla Group, until 5 December 2025, prior to joining Britannia Industries. He was associated with Birla Opus for around four years. Before that, he worked with the German company Beiersdorf (which owns brands including NIVEA, Eucerin, Hansaplast). 
His annual fixed pay is estimated at ~Rs. 51.7 mn. We support his appointment as CEO and Managing Director. However, we raise concerns over the lack of clarity around his variable pay. His performance-linked incentive (PLI), which also includes Phantom Options under the company’s existing scheme, has been left at the discretion of the board. The resolution does not disclose the performance metrics or the quantum of his variable pay. Given the past trends for the former MD and CEO, where a substantial portion of total remuneration comprised phantom option related gains, it is likely that Rakshit Hargave’s overall remuneration will also have a significant variable portion in the future – we are unable to estimate his overall proposed pay. The company should have provided guidance on the maximum variable pay or quantum of grants. In the absence of such clarity, we are unable to support the resolution.</t>
  </si>
  <si>
    <t>Force Motors Ltd.</t>
  </si>
  <si>
    <t>Appoint Gautam Bambawale (DIN: 08365776) as Independent Director for five years from 19 December 2025 and approve payment of commission till the end of his tenure</t>
  </si>
  <si>
    <t>Gautam Bambawale, 67, is a retired Indian Foreign Service Officer. He has served as India’s Ambassador to China, Indian High Commissioner to Pakistan, and as Joint Secretary for East Asia. He was also India’s first Consul General in Guangzhou. He is currently a Professor at Symbiosis International University and trustee of Pune International Centre. He holds a Master of Philosophy degree. His appointment as Independent Director is in line with statutory requirements.
In the 2025 AGM, the shareholders approved payment of commission of upto 1% of net profits to the Independent Directors from FY25 till the end of their tenure. The company now seeks approval to pay commission to Gautam Bambawale till the end of his tenure on 18 December 2030. The commission will be in addition to sitting fees and the reimbursement of expenses incurred for attending board and committee meetings. The company should have capped commission payable in absolute terms. Nevertheless, in the past the company has been judicious in payment of commission to Independent Directors. Hence, we support the resolution.</t>
  </si>
  <si>
    <t>Appoint Nitin Kareer (DIN: 01624863) as Independent Director for five years from 19 December 2025 and approve payment of commission till the end of his tenure</t>
  </si>
  <si>
    <t>Nitin Kareer, 61, is a retired Indian Administrative Service Officer of the 1988 batch. He retired as the Chief Secretary to the Government of Maharashtra and has also served as Principal Secretary to the Chief Minister, Sales Tax Commissioner, and Inspector General of Registration and Settlement Commissioner. He holds an MBBS and an MBA. His appointment as Independent Director is in line with statutory requirements.
In the 2025 AGM, the shareholders approved payment of commission of upto 1% of net profits to the Independent Directors from FY25 till the end of their tenure. The company now seeks approval to pay commission to Nitin Kareer till the end of his tenure on 18 December 2030. The commission will be in addition to sitting fees and the reimbursement of expenses incurred for attending board and committee meetings. The company should have capped commission payable in absolute terms. Nevertheless, in the past the company has been judicious in payment of commission to Independent Directors. Hence, we support the resolution.</t>
  </si>
  <si>
    <t>Appoint Lt. Gen. Vinod Gulabrao Khandare (Retd.) (DIN: 11363013) as Independent Director for five years from 29 January 2026 and approve payment of commission till the end of his tenure</t>
  </si>
  <si>
    <t>Lt. Gen. Vinod Khandare is a retired officer of the Indian Army with a career spanning nearly four decades of service in national defence, strategic planning, and military intelligence. He served as Principal Adviser in Ministry of Defence and Military Adviser at the National Security Council Secretariat (NSCS). He also served as Director General of the Defence Intelligence Agency and Deputy Chief of the Defence Staff for Tri-service intelligence. He holds an MSc in Defence Studies. His appointment as Independent Director is in line with statutory requirements. 
In the 2025 AGM, the shareholders approved payment of commission of upto 1% of net profits to the Independent Directors from FY25 till the end of their tenure. The company now seeks approval to pay commission to Lt. Gen. Vinod Khandare (Retd.) till the end of his tenure on 28 January 2031. The commission will be in addition to sitting fees and the reimbursement of expenses incurred for attending board and committee meetings. The company should have capped commission payable in absolute terms. Nevertheless, in the past the company has been judicious in payment of commission to Independent Directors. Hence, we support the resolution.</t>
  </si>
  <si>
    <t>No governance concern has been
identified</t>
  </si>
  <si>
    <t>No governance
concern identified.</t>
  </si>
  <si>
    <t>PNB Housing Finance Ltd.</t>
  </si>
  <si>
    <t>Appoint Ajai Kumar Shukla (DIN: 11358498) as Managing Director and Chief Executive Officer for five years from 18 December 2025 and fix his remuneration</t>
  </si>
  <si>
    <t>Appoint Dipankar Mahapatra (DIN: 09446502) as Non-Executive Non-Independent (Nominee) Director for five years from 5 February 2026, liable to retire by rotation</t>
  </si>
  <si>
    <t>Dipankar Mahapatra, 51, is a General Manager at Punjab National Bank. He joined the bank in 2010 as Chief Manager – Credit and has experience in multiple banking verticals including Large Corporate Credit, Executive Secretariat to MD/ED and Zonal Offices. He served as Zonal Head at Ahmedabad and Jodhpur. He represents Punjab National Bank’s (Promoter) 28.04% equity on the board. He is liable to retire by rotation. His appointment is in line with statutory requirements. We support the resolution.</t>
  </si>
  <si>
    <t>Approve payment of sitting fees to Dilip Kumar Jain (DIN: 06822012) as Non-Executive Non-Independent Director from 1 September 2025 to 4 February 2026</t>
  </si>
  <si>
    <t>Dilip Kumar Jain, 60, is former Chief General Manager designated as Chief Financial Officer at Punjab National Bank. He was appointed to the board of the company as Non-Executive Nominee Director on 4 December 2022. Pursuant to his superannuation from Punjab National Bank with effect from 31 August 2025, he ceased to be an employee. Punjab National Bank then extended his term on the board for six months or till the induction of a new nominee director. Dilip Kumar Jain resigned from the board on 4 February 2026 as Dipankar Mahapatra has been appointed in his place as nominee director of Punjab National Bank with effect from 5 February 2026.
Since Dilip Kumar Jain’s superannuation from Punjab National Bank, he became eligible for sitting fees for his role as nominee director. The proposed remuneration is commensurate with the size of the business and is capped in absolute terms and is valid for FY26 only. We support the resolution.</t>
  </si>
  <si>
    <t>Godfrey Phillips India Ltd.</t>
  </si>
  <si>
    <t>Appoint Marco Mariotti (DIN: 11396596) as Non-Executive Non-Independent Director from 1 February 2026, liable to retire by rotation</t>
  </si>
  <si>
    <t>As per public sources, Marco Mariotti, 61, is currently serving as President – Eastern Europe at Philip Morris International. He represents Philip Morris Global Brands Inc – Phillip Morris holds 25.1% stake in Godfrey Phillips India Limited as on 31 December 2025. He has over 25 years of experience in the tobacco industry across general management, commercial operations, government affairs, finance and business development. He holds a master’s degree in economics from University of Lausanne, Switzerland and an MBA from INSEAD, France. His appointment as Non-Executive Non-Independent Director is in line with statutory requirements. We support the resolution.</t>
  </si>
  <si>
    <t>HDB Financial Services Ltd</t>
  </si>
  <si>
    <t>Approve payment of commission to Independent Directors aggregating up to Rs. 2.0 mn per annum per director not exceeding 1% of net profits for five years from 1 April 2025</t>
  </si>
  <si>
    <t>In April 2023 prior to company’s listing, the shareholders approved to pay commission to Independent Directors, aggregating up to Rs. 1.5 mn per annum not exceeding 1% of net profits from 1 April 2022. The company now seeks shareholder approval for payment of profit-linked commission to the Independent Directors aggregating up to Rs. 2.0 mn in any financial year, up to 1% of net profits, for five financial years from 1 April 2025. The commission will be calculated and paid as Rs. 100,000 per meeting of the board and/or committee attended up to maximum of Rs. 2.0 mn per Independent Director. The commission would be paid in addition to the sitting fees and reimbursement for attending board and committee meetings. 
While the commission payouts are capped and commensurate with the company’s scale of operations, we believe that the commission should be determined by several factors beyond board and committee meeting attendance. Between FY23 and FY25 the commission to Independent Directors has aggregated between Rs. 3.1 mn and Rs. 10.7 mn, amounting between 0.01% to 0.04% of standalone profit before tax, therefore the company has been judicious in the past with regards to their commission payouts. We support the resolution.</t>
  </si>
  <si>
    <t>Approve material related party transactions with HDFC Bank Limited, holding company for FY27</t>
  </si>
  <si>
    <t>HDB Financial Services is a 74.15% subsidiary of HDFC bank. The transactions are largely operational and include availing of  fund based facilities such as loans or advances, credit facilities and non-fund based facilities such as guarantees, letters of credit, selling of loans or loan pools by way of assignment/securitisation of loans and servicing arrangements, issuing of debt securities viz. non-convertible debentures of the Company to HDFC Bank, providing sales/ back-office support services and collection services for fees, Placing fixed deposits and receipt of interest on fixed deposits, entering into Derivative transactions and Any other transactions including maintaining current accounts with HDFC Bank and payment of service charges for banking transactions. 
The transactions also include Corporate Logo and license fees of upto Rs. 900.0 mn. We raise concerns on the enabling limits sought for the License fee, which is almost 3X the FY25 fee of Rs. 325.9 mn, as per annual report disclosures.
The company must explain the discrepancy in the royalty numbers provided in the meeting notice and the annual report. Further, as per the annual report, transactions with HDFC Bank aggregated to Rs. 31.3 bn in FY25, while HDB’s notice states transactions aggregated to Rs. 111.3 bn and HDFC Bank’s notice states the amount to be Rs. 84.96 bn for FY25, respectively. However, the proposed transactions with HDFC Bank are in the ordinary course of business and are at arm’s‑length, and the approval is valid for only one year. The transactions are critical given the nature of the business. Thus we support the resolution.</t>
  </si>
  <si>
    <t>PVR Inox Ltd.</t>
  </si>
  <si>
    <t>Approve remuneration payable to Ajay Bijli (DIN 00531142), Managing Director as minimum remuneration from 6 February 2026 till 5 February 2028</t>
  </si>
  <si>
    <t>As per the terms of the merger of Inox and PVR, completed in February 2023, Ajay Bijli was appointed as Managing Director for five years from 6 February 2023. Through June 2023 postal ballot, shareholders approved his remuneration for a period of three years upto 5 February 2026. The current proposal seeks approval for his remuneration for the remaining tenure upto 5 February 2028. We estimate Ajay Bijli’s FY26 remuneration at Rs. 256.9 mn, representing an increase of ~9% over FY25, and FY27 remuneration at Rs. 277.3 mn. Total payout to promoters in FY25 was Rs. 536.9 mn (including brand licensing fees paid to Pavan Kumar Jain), aggregating to 7.8% of consolidated employee benefit expenses, which is high. While the absolute quantum of remuneration remains elevated relative to the size and scale of operations, almost half of the proposed pay is variable and performance linked. The variable component is based on defined operational and financial parameters, including revenue, EBITDA, debt and cash flow management, customer satisfaction and organizational development. Further, the company has disclosed the performance targets against which FY24 and FY25 variable pay were determined, and payouts were made following assessment against these pre-defined metrics. Therefore, we support the resolution.</t>
  </si>
  <si>
    <t>Approve remuneration payable to Sanjeev Kumar (DIN: 00208173), Executive Director as minimum remuneration from 6 February 2026 till 5 February 2028</t>
  </si>
  <si>
    <t>As per the terms of the merger of Inox and PVR, completed in February 2023, Sanjeev Kumar was redesignated as Executive Director for five years from 6 February 2023. Through June 2023 postal ballot, shareholders had approved his remuneration for a period of three years upto 5 February 2026. The current proposal seeks approval for his remuneration for the remaining tenure upto 5 February 2028.  We estimate Sanjeev Kumar’s FY26 remuneration at Rs. 138.3 mn, representing an increase of ~9% over FY25 remuneration, and FY27 remuneration at Rs. 149.5 mn. Total payout to promoters in FY25 was Rs. 536.9 mn (including brand licensing fees paid to Pavan Kumar Jain), aggregating to 7.8% of consolidated employee benefit expenses, which is high. While the absolute quantum of remuneration remains elevated relative to the size and scale of operations, almost half of the proposed pay is variable and performance linked. The variable component is based on defined operational and financial parameters, including revenue, EBITDA, debt and cash flow management, customer satisfaction and organizational development. Further, the company has disclosed the performance targets against which FY24 and FY25 variable pay were determined, and payouts were made following assessment against these pre-defined metrics. Therefore, we support the resolution.</t>
  </si>
  <si>
    <t>Schaeffler India Ltd.</t>
  </si>
  <si>
    <t>Appoint Maximilian Andreas Fiedler (DIN: 10406377) as Non-Executive Non-Independent Director 1 January 2026, liable to retire by rotation</t>
  </si>
  <si>
    <t>Maximilian Andreas Fiedler, 39, is the CEO of Region Asia/Pacific and a member of the Executive Board of Schaeffler Group. He has been associated with the Schaeffler Group since 2012 and held several senior leadership positions. He holds a Bachelor of Science and a Master of Science in International Business from Maastricht University, and a Master of Science in Corporate Finance from EDHEC Business School.  He is liable to retire by rotation, and his appointment is in line with the statutory requirement. We support the resolution.</t>
  </si>
  <si>
    <t>17-Mar-2026</t>
  </si>
  <si>
    <t>SKF India Ltd.</t>
  </si>
  <si>
    <t>Appoint Antonio Molle (DIN: 11400478) as Non-Executive Non-Independent Director from 13 January 2026, liable to retire by rotation</t>
  </si>
  <si>
    <t>Antonio Molle, 59, is Global Operations Director, SKF Group and has over three decades experience with SKF Group companies in Italy and worldwide. He has experience in due diligence for selling and buying, restructuring organizations, lean manufacturing, factories digitalization and processes. He is liable to retire by rotation and his appointment is in line with statutory requirements.</t>
  </si>
  <si>
    <t>Appoint Bastian Thomas (DIN: 11414682) as Non-Executive Non-Independent Director from 13 January 2026, liable to retire by rotation</t>
  </si>
  <si>
    <t>Bastian Thomas, 43, is Director - Head of Sales Americas, EMEA &amp; India, SKF Group and has over two decades of experience working with BMW group, TQ group, Volvo cars and Grammer AG. He is liable to retire by rotation and his appointment is in line with statutory requirements.</t>
  </si>
  <si>
    <t>Appoint Magnus Lennart Prick (DIN: 11342653) as Non-Executive Non-Independent Director from 13 January 2026, liable to retire by rotation</t>
  </si>
  <si>
    <t>Magnus Lennart Prick, 41, is Head of Automotive Corporate Legal, SKF Group and has over 15 years of experience in business law, corporate matters, M&amp;A, governance and commercial contracts. He is liable to retire by rotation and his appointment is in line with statutory requirements.</t>
  </si>
  <si>
    <t>18-Mar-2026</t>
  </si>
  <si>
    <t>Approve implementation of Fortis Healthcare Limited Employees Stock Option Scheme 2026 (ESOS 2026) under which up to 15,099,163 stock options can be granted</t>
  </si>
  <si>
    <t>Under ESOS 2026, up to 15,099,163 options may be granted, which could result in a dilution of ~1.96% on the expanded capital base. The vesting of options will be time-based and/or performance-based, as may be determined by the NRC. The exercise price under the scheme shall not be less than the market price on the relevant date. The company has clarified that the relevant date for grants shall mean the date of the meeting of the committee on which the grant is made. Issuing options at market price aligns the interests of employees with those of the company’s shareholders. We support the resolution.</t>
  </si>
  <si>
    <t>Approve the extension of the benefits of Fortis Healthcare Limited Employees Stock Option Scheme 2026 (ESOS 2026) to the eligible employees of subsidiary companies</t>
  </si>
  <si>
    <t>Through resolution #2, the company seeks shareholder approval to extend the benefits of ESOS 2026 to employees of subsidiary companies. We generally support the extension of ESOP schemes to employees of unlisted subsidiaries and holding companies. The company has one listed subsidiary, Fortis Malar Hospitals Ltd.; however, it does not have any significant business operations and had nil employees as of March 2025. Our view is linked to resolution #1. We support the resolution.</t>
  </si>
  <si>
    <t>Approve the extension of the benefits of Fortis Healthcare Limited Employees Stock Option Scheme 2026 (ESOS 2026) to the eligible employees of associate companies</t>
  </si>
  <si>
    <t>Through resolution #3, the company seeks approval to extend the benefits of ESOS 2026 to employees of associate companies. We do not support extending benefits to employees of group companies other than unlisted holding and subsidiary companies. We do not support the resolution.</t>
  </si>
  <si>
    <t>ITC Ltd.</t>
  </si>
  <si>
    <t>Appoint Navin Agarwal (DIN: 10684167) as Non-Executive Non-Independent Director, liable to retire by rotation, for three years from 1 April 2026 or till Specified Undertaking of the Unit Trust of India (SUUTI) withdraws its nomination or such date to conform with the policy on retirement, whichever is earlier</t>
  </si>
  <si>
    <t>Navin Agarwal, 55, is Joint Secretary, Department of Investment and Public Asset Management (DIPAM), Ministry of Finance, Government of India. He joined the Indian Railway Personnel Service in 1997. He has close to three decades of experience across public finance, capital markets, multilateral institutions and public sector governance. He will represent SUUTI on the board of ITC Limited. SUUTI held a 7.78% equity stake in the company on 31 December 2025. He is liable to retire by rotation, and his appointment meets all statutory requirements. We support the resolution.</t>
  </si>
  <si>
    <t>Tata Power Co. Ltd.</t>
  </si>
  <si>
    <t>Approve material related party transactions with Tata Projects Limited (Tata Projects), an associate company, aggregating Rs. 279.84 bn for FY27</t>
  </si>
  <si>
    <t>Tata Projects Limited (TPL) is an associate company of Tata Power in which Tata Power holds a 22.7% equity stake. TPL is engaged in EPC and services businesses and provides end-to-end project implementation services. The proposed transactions largely relate to availing EPC services, which account for Rs. 279.17 bn out of the total proposed value of Rs. 279.84 bn for FY27. Tata Power has placed orders on TPL, through a competitive bidding process for the execution of Flue Gas Desulphurisation (FGD) projects at its 4,150 MW Mundra Thermal Power Plant and the 447 MW Jojobera Plant. During FY27, the company may also undertake EPC works related to the 1,800 MW Shirawta Pumped Storage Project. These works include civil and structural works, hydro-mechanical works, electromechanical works, approach roads and the transmission main package. Tata Projects may participate in the electromechanical scope through a consortium structure, and a new SPV may be created for execution. Additionally, Tata Power intends to position TPL as an EPC contractor for upcoming transmission projects under the Tariff Based Competitive Bidding framework, including High Voltage Direct Current projects. Given that the transactions are expected to be undertaken through competitive bidding or other arm’s length pricing mechanisms, we support the resolution.</t>
  </si>
  <si>
    <t>Approve material related party transactions with Tata Steel Limited (Tata Steel), an associate company of Tata Sons Private Limited (promoter entity), aggregating Rs. 42.7 bn for FY27</t>
  </si>
  <si>
    <t>Tata Steel Limited is a listed associate of Tata Sons Private Limited, the parent company of Tata Power, and held 1.22% of Tata Power’s equity as on 31 December 2025. Tata Power and Tata Steel have longstanding operational arrangements under which Tata Power sells power from its generating units at Jojobera and Haldia to Tata Steel. Two of the Jojobera units are regulated by the Jharkhand State Electricity Regulatory Commission (JSERC), and the tariff for power supplied from these units is determined by the regulator. For non-regulated units, the tariff is mutually agreed between the parties and is generally aligned with the tariff approved by the state regulator for regulated units. In addition to the sale of power, the companies undertake allied transactions including purchase of goods, spares and consumables, procurement of coal, rendering and availing of services, leasing of premises, reimbursement of expenses, and project management services. Tata Power also proposes to render EPC services to Tata Steel and construct transmission infrastructure for Tata Steel against an annual tariff, along with providing operation and maintenance services for the project.
The company seeks approval for related party transactions aggregating up to Rs. 42.7 bn for FY27, with the majority comprising EPC services and sale of power. The transactions are operational in nature and undertaken in the ordinary course of business. We support the resolution.</t>
  </si>
  <si>
    <t>Approve material related party transactions between Tata Power Renewable Energy Limited (TPREL), an 88.57% subsidiary, and TP Solar Limited (TPSL), a wholly owned subsidiary of TPREL, aggregating Rs. 70.0 bn for FY27</t>
  </si>
  <si>
    <t>Tata Power Renewable Energy Limited (TPREL) is an 88.57% subsidiary of Tata Power and is primarily engaged in generating electricity from renewable energy sources across the country. The balance 11.43% equity in TPREL is held by Green Forest New Energies Bidco Ltd., an investment vehicle incorporated by BlackRock Alternatives Management, LLC and Mubadala Investment Company PJSC. TP Solar Limited (TPSL) is a wholly owned subsidiary of TPREL and is engaged in the manufacturing of solar photovoltaic cells and modules. TPREL procures solar modules from TPSL for its EPC business and also proposes to supply raw materials such as cells and wafers to TPSL for the manufacturing of solar modules. The proposed transactions aggregate Rs. 70.0 bn for FY27. We note that the past transactions disclosed in the notice do not match those reported in the annual report of TPREL; the company should clarify this discrepancy. Notwithstanding this, the transactions are operational in nature, in the ordinary course of business, and at arm’s length pricing. We support the resolution.</t>
  </si>
  <si>
    <t>Approve material related party transactions between Tata Power Renewable Energy Limited (TPREL), an 88.57% subsidiary, and TP Vardhaman Surya Limited (TPVSL), a 74% subsidiary of TPREL (with the balance 26% held by Tata Steel Limited), aggregating Rs. 40.0 bn for FY27</t>
  </si>
  <si>
    <t>Tata Power Renewable Energy Limited (TPREL) is an 88.57% subsidiary of Tata Power and is engaged in generation of electricity from renewable energy sources, along with manufacturing of solar photovoltaic cells and modules and providing EPC and maintenance services for solar power projects. The balance 11.43% equity in TPREL is held by Green Forest New Energies Bidco Ltd., an investment vehicle incorporated by BlackRock Alternatives Management, LLC and Mubadala Investment Company PJSC. TP Vardhaman Surya Limited (TPVSL) is a 74% subsidiary of TPREL, with the balance 26% held by Tata Steel Limited. TPVSL has entered into a Power Purchase Agreement with Tata Steel for the supply of power from a 966 MW solar and wind hybrid project. In connection with the development of this project, TPREL will lend funds to TPVSL, lease land to it, render project management services, and reimburse or recover expenses incurred on its behalf. The proposed transactions aggregate up to Rs. 40.0 bn for FY27, of which unsecured lending constitutes the majority. While we generally support financial assistance to subsidiaries only to the extent of shareholding, we note that Tata Steel’s 26% stake in TPVSL is driven by regulatory requirements under the captive power framework. We also note that the past transactions disclosed in the notice do not match those reported in the annual report and the company should clarify the discrepancy. Further, the actual transactions in FY25 aggregated Rs. 42.5 bn against the approved limit of Rs. 20.0 bn, and the nature of these transactions also differed from those for which shareholder approval had been sought in 2024. Notwithstanding, we support the proposed transactions and thus, support the resolution.</t>
  </si>
  <si>
    <t>Approve material related party transactions between TP Central Odisha Distribution Limited (TPCODL), a 51% subsidiary, and GRIDCO Limited (GRIDCO), the 49% shareholder of TPCODL, aggregating Rs. 46.0 bn for FY27</t>
  </si>
  <si>
    <t>TP Central Odisha Distribution Limited (TPCODL) is a joint venture between Tata Power (51%) and GRIDCO Limited (49%). TPCODL distributes electricity in Central Odisha pursuant to the vesting order issued by the Odisha Electricity Regulatory Commission (OERC) in May 2020, which transferred the distribution business of Central Electricity Supply Utility to TPCODL with effect from June 2020. Under the provisions of vesting order and the bulk supply agreement dated 1 June 2020, TPCODL is required to procure its entire power requirement through Power Purchase Agreements (PPAs) executed by GRIDCO, until GRIDCO indicates its inability to meet such requirements. GRIDCO acts as the bulk power procurer and supplier to distribution companies in Odisha and has been designated by the Government of Odisha as the State Designated Entity (SDE) for execution of PPAs with electricity generators. In line with this framework, TPCODL purchases power from GRIDCO to meet its distribution obligations, and the proposed transaction of upto Rs. 46.0 bn for FY27 pertains to such power purchase. The pricing of power procurement is determined through tariff orders issued by OERC and therefore a competitive bidding process is not feasible. We note that the past transactions disclosed in the notice for FY25 do not match those reported in TPCODL’s annual report; the company should clarify the discrepancy. The proposed transactions appear operational in nature and are in line with the vesting order governing TPCODL. We support the resolution.</t>
  </si>
  <si>
    <t>Approve material related party transactions between TP Western Odisha Distribution Limited (TPWODL), a 51% subsidiary, and GRIDCO Limited (GRIDCO), the 49% shareholder of TPWODL, aggregating Rs. 46.0 bn for FY27</t>
  </si>
  <si>
    <t>TP Western Odisha Distribution Limited (TPWODL) is a joint venture between Tata Power (51%) and GRIDCO Limited (49%). TPWODL distributes electricity in Western Odisha pursuant to the vesting order issued by the Odisha Electricity Regulatory Commission (OERC) in December 2020, which transferred the distribution business of WESCO to TPWODL with effect from 1 January 2021. Under the provisions of the vesting order and the bulk supply agreement dated 1 January 2021, TPWODL is required to procure its entire power purchase requirement through Power Purchase Agreements (PPAs) executed by GRIDCO, until GRIDCO indicates its inability to meet such requirements. GRIDCO acts as the bulk power procurer and supplier to distribution companies in Odisha and has been designated by the Government of Odisha as the State Designated Entity (SDE) for execution of PPAs with electricity generators. In line with this framework, TPWODL purchases power from GRIDCO to meet its distribution obligations, and the proposed transaction of upto Rs. 46.0 bn for FY27 pertains to such power purchase. The pricing of power procurement is determined through tariff orders issued by OERC and therefore a competitive bidding process is not feasible. We note that the past transactions disclosed in the notice for FY25 do not match those reported in TPWODL’s annual report; the company should clarify the discrepancy. The proposed transactions appear operational in nature and are in line with the vesting order governing TPWODL. We support the resolution.</t>
  </si>
  <si>
    <t>Safari Industries (India) Ltd.</t>
  </si>
  <si>
    <t>Reappoint Sudhir Jatia (DIN: 00031969) as Managing Director for five years from 18 April 2026 and fix his remuneration as minimum remuneration</t>
  </si>
  <si>
    <t>Sudhir Jatia, 56, is promoter and CMD of the company. He was last reappointed as Managing Director for five years from 18 April 2021. He has over 30 years of experience in the Indian luggage industry and prior to this, he was the Managing Director of VIP Industries Ltd till April 2010. He has attended all four board meetings (100%) held till date in FY26.
He received a remuneration of Rs. 28.1 mn in FY25. As per the proposed terms and past payouts we estimate the annual remuneration to be Rs. 43.8 mn. We raise concern that the company has not capped the performance linked incentive in absolute amounts. As a good practice, companies must consider setting a cap on the absolute amount of remuneration payable to executive directors. Further, we expect the company to disclose the performance metrics that determine variable pay. Notwithstanding, we believe that proposed pay is in line with its industry peers and commensurate with the size and complexities of the business. We support the resolution.</t>
  </si>
  <si>
    <t>Approve issuance of equity shares through Qualified Institutional Placement (QIP) upto Rs. 5.0 bn</t>
  </si>
  <si>
    <t>At the current market price of Rs. 1,797.2 (as on 27 February 2026), the company will need to issue ~2.8 mn shares for the proposed equity issuance, resulting in a dilution of ~5.3% on the expanded capital base – which we believe is reasonable. The company will use proceeds from this issue towards meeting capex requirements, working capital requirements and other general corporate purposes. We support this resolution.</t>
  </si>
  <si>
    <t>Kalyan Jewellers India Ltd.</t>
  </si>
  <si>
    <t>Appoint Ms. Radhika Ramani (DIN: 11224935) as Independent Director for five years from 14 January 2026</t>
  </si>
  <si>
    <t>Ms. Radhika Ramani, 50, is the Global Head of Growth Operations at Dentsu Inc., UK. She brings over two decades of international experience in media, communications, and growth operations across the UK, Singapore, and India. She previously served as Managing Partner (South) at Motivator, a media agency within the GroupM network. She holds a master’s degree in data science from Deakin University and an MBA from Goa Institute of Management. Her appointment as an Independent Director is in line with the statutory requirements. We support the resolution.</t>
  </si>
  <si>
    <t>Appoint C.R. Rajagopal (DIN: 08853688) as Independent Director for five years from 14 January 2026</t>
  </si>
  <si>
    <t>C.R. Rajagopal, 66, is a consultant and Chartered Accountant with over three decades of experience in finance, strategy, and governance. He has expertise in private equity, mergers and acquisitions, restructuring, risk management, and advising family-owned businesses across multiple industries. During his professional career, he has worked with leading companies in the retail, fashion, automotive components, mining, agriculture, plantations, and textile sectors. He previously served as a Partner at Deloitte Haskins &amp; Sells LLP and is a member of the Confederation of Indian Textile Industry (CITI). His appointment is in line with all the statutory requirements. We support the resolution.</t>
  </si>
  <si>
    <t>19-Mar-2026</t>
  </si>
  <si>
    <t>Tube Investments of India Ltd.</t>
  </si>
  <si>
    <t>Reappoint Anand Kumar (DIN: 00818724) as Independent Director for five years from 24 March 2026</t>
  </si>
  <si>
    <t>Reappoint V S Radhakrishnan (DIN: 08064705) as Independent Director for five years from 5 July 2026</t>
  </si>
  <si>
    <t>V S Radhakrishnan, 63, is an Associate of Indian Institute of Bankers. He formerly served as the Deputy Managing Director of Commercial Clients group at State Bank of India. He has over three decades of experience across commercial/wholesale, retail banking, treasury, trade finance, rural credit and international banking. He joined the board on 5 July 2023 and has attended all the board and committee meetings since his appointment. His appointment is in line with statutory requirements. We support the resolution.</t>
  </si>
  <si>
    <t>Re-appointment compliant with law. No governance concern identified w.r.t. profile, time-commitment, attendance and Independence of proposed appointee.</t>
  </si>
  <si>
    <t>20-Mar-2026</t>
  </si>
  <si>
    <t>ZF Commercial Vehicle Control Systems India Ltd.</t>
  </si>
  <si>
    <t>Approve related party transactions with ZF CV Systems Global GmbH aggregating Rs. 25.0 bn for FY27</t>
  </si>
  <si>
    <t>ZF CV Systems Global GmbH (ZF Global CVS), Switzerland (formerly WABCO Global GmbH) is a fellow subsidiary of the company. Besides being the principal manufacturer of new autonomous, electric and connected products (ACE Products), ZF Global CVS also acts as a master distributor for cross regional sales of existing ZF products. ZF Global CVS is a major overseas customer of the company. 
Transactions include purchase and sale of goods, property, plant &amp; equipment and rendering/ receipt of services, in the nature of license fee. The company should disclose the quantum of digital subscription sales and its proportion as a percentage of total revenue, on which the licence fee of 4% is levied. Nevertheless, we support the resolution given that the transactions are operational in nature and will be in the ordinary course of business and at arm’s length.</t>
  </si>
  <si>
    <t>Shree Cement Ltd.</t>
  </si>
  <si>
    <t>Reappoint Hari Mohan Bangur (DIN:00244329), as Whole time Director designated as Chairperson for five years from 1 April 2026 and fix his remuneration as minimum remuneration</t>
  </si>
  <si>
    <t>Hari Mohan Bangur, 73, is part of the promoter group and is Executive Chairperson of the company. He has served on the board since July 1992. He has attended all four board meetings held during FY26 as well as all four board meetings held in FY25.
His remuneration for FY25 stood at Rs. 634.3 mn. For FY26, we have annualized the pay based on half-yearly BSE disclosure and estimate total remuneration at Rs. 668.2 mn. As per the proposed terms, FY27 remuneration is estimated at Rs. 739.2 mn, including commission (which is payable at the board’s discretion) calculated at 1.0% of estimated PBT based on historical trends. Approx. 75%–80% of total remuneration comprises fixed pay - the variable pay component has declined steadily from 52% of total pay in FY17 to 20% in FY25. The company should disclose performance metrics that determine variable pay and cap the variable pay and overall remuneration in absolute terms. We also raise concern that promoter remuneration for FY25 was Rs. 960.1 mn – 6.9% of Standalone PBT and 7.3% of Consolidated PBT. The proposed pay for Hari Mohan Bangur and the total remuneration to family members (Prashant Bangur and Hari Mohan Bangur) is high, when compared to industry peers. Given the high quantum of remuneration to family executives and the open-ended nature of the variable pay structure, we do not support the resolution.</t>
  </si>
  <si>
    <t>21-Mar-2026</t>
  </si>
  <si>
    <t>Max Financial Services Ltd.</t>
  </si>
  <si>
    <t>Appoint Bharat Anand (DIN: 02806475) as Independent Director for three years from 29 March 2026</t>
  </si>
  <si>
    <t>Approve payment of remuneration of up to Rs. 2.0 mn per annum to Bharat Anand (DIN: 02806475), in the event of profits as well as in the event of no profits/inadequate profits, as Independent Director for three years from 29 March 2026</t>
  </si>
  <si>
    <t>The company has fixed remuneration of upto Rs. 2.0 mn per annum to each of the Independent Directors. In line with the Company’s policy, the company proposes to pay a remuneration of upto Rs. 2.0 mn to Bharat Anand for three financial years from 29 March 2026. We believe the payment of commission of upto Rs. 2.0 mn is in line with market practices and commensurate with his professional experience. We support the resolution.</t>
  </si>
  <si>
    <t xml:space="preserve">Compliant with law. No concern identified w.r.t profile, time commitment and Independence of proposed appointee. </t>
  </si>
  <si>
    <t>MTAR Technologies Ltd.</t>
  </si>
  <si>
    <t>Approve standalone borrowing limit of Rs. 8.0 bn and approve borrowing limit up to Rs. 9.0 bn on a consolidated basis (for the company and its subsidiaries and associates)</t>
  </si>
  <si>
    <t>The company seeks shareholder approval for borrowing limit of Rs. 8.0 bn, for itself, and Rs. 9.0 bn on a consolidated basis (for the company and its subsidiaries and associates). The company’s debt is currently rated ICRA A / Stable / ICRA A1, which denotes high degree of safety regarding timely servicing of financial obligations. As on 30 September 2025, the consolidated debt stood at Rs. 1.8 bn, with a debt-equity ratio of 0.2x, which is reasonable. As per February 2026 investor concall, the company has an order book of Rs. 23.9 bn as on 31 December 2025, which is expected to increase to around Rs. 28.0 bn in FY26. The higher borrowing limit provides financial flexibility to support working capital requirements and growth in operations. We support the resolution.
The company has sought approval for borrowing limits at both the standalone and consolidated levels, which is a good governance practice. Under the Companies Act, shareholder approval for borrowing limits applies only to the company seeking approval and not to its subsidiaries. Consequently, borrowings can be undertaken at the subsidiary level without requiring approval from the shareholders of the holding company. Seeking approval at the consolidated level provides greater transparency on the group’s potential leverage.</t>
  </si>
  <si>
    <t>Approve creation of charge/ mortgages on the assets of the company up to the borrowing limit of Rs. 9.0 bn</t>
  </si>
  <si>
    <t>Secured debt has easier repayment terms, less restrictive covenants, and marginally lower interest rates. We support the resolution.</t>
  </si>
  <si>
    <t>Approve payment of commission to Independent Directors up to 1% of profits or Rs. 2.5 mn per Independent Director (Rs. 12.5 mn in aggregate) whichever is lower for five years from FY27</t>
  </si>
  <si>
    <t>At the 2022 AGM, shareholders approved payment of commission to Independent Directors up to 1% of net profit or Rs. 9.0 mn (Rs. 1.5 mn p.a. per director), whichever is lower, for five years from FY23. Now, the company seeks approval to pay commission of Rs. 2.5 mn p.a. to each director, or 1% of net profit, whichever is lower for five years from FY27. Based on the current strength of five IDs, the aggregate commission is capped at Rs.12.5 mn. This commission will be in addition to the sitting fees and reimbursement of expenses paid for attending board and committee meetings.
During FY23 to FY25, commission paid to Independent Directors has ranged between 0.6% to 1.0% of standalone PBT. Based on the current strength of five Independent Directors, the aggregate commission is capped at 12.5 mn. The proposed commission is commensurate with the size of business and in line with peers. Setting an absolute cap on remuneration to independent directors is a good practice. We support the resolution.</t>
  </si>
  <si>
    <t>23-Mar-2026</t>
  </si>
  <si>
    <t>Appoint Ms. Sandhya Venugopal Sharma (DIN: 08445015) as Non-Executive Non-Independent Director (nominee of TIDCO) from 4 January 2026, liable to retire by rotation</t>
  </si>
  <si>
    <t>Ms. Sandhya Venugopal Sharma, 55, an IAS Officer, is the Chairperson of Tamilnadu Industrial Development Corporation Ltd (TIDCO). She has held several other positions in various departments in the Government of Tamil Nadu and Government of India. She represents TIDCO on the board, which held 27.88% equity stake in Titan Company Limited on 31 December 2025. She has been nominated as the Chairperson of the board. She is liable to retire by rotation, and her appointment meets all statutory requirements. We support the resolution.</t>
  </si>
  <si>
    <t>GE Vernova T&amp;D India ltd</t>
  </si>
  <si>
    <t>Appoint Ms. Rashmi Joshi (DIN: 06641898) as independent director for five years from 20 March 2026</t>
  </si>
  <si>
    <t>Rashmi Joshi, 59, is former Group CFO and Whole-time Director, Veedol Corporation. Prior to that she was CFO and Executive Director, Castrol India Limited. She has experience of over three decades of business-oriented finance leadership experience across oil &amp; gas, lubricants, FMCG, consumer durables and pharmaceuticals sector. Her appointment is in line with statutory requirements. We support the resolution.</t>
  </si>
  <si>
    <t>Reappoint Sandeep Zanzaria (DIN: 08905291) as Managing Director and CEO for three years from 17 April 2026 and fix his remuneration</t>
  </si>
  <si>
    <t>Approve related party transactions of up to Rs. 30.0 bn with UK Grid Solutions Limited, a fellow subsidiary, for upto four years</t>
  </si>
  <si>
    <t>UK Grid Solutions Limited (UGSL) is based in United Kingdom and part of electrification segment of GE Vernova group, which enables power utilities and industries to effectively manage electricity from the point of generation to consumption.
GE Vernova T&amp;D seeks approval to enter into material related party transactions with UGSL, a fellow subsidiary for four years. The orders will be booked during the period of one year from the date of approval and will be executed over the period of four years. The transactions will be in the nature of sale and purchase of goods and services, including project-related services. As per GE Vernova T&amp;D’s annual report, related party transactions with UGSL aggregated to Rs. 1,132.7 mn in FY25, whereas the explanatory statement states that transactions with UGSL aggregated Rs. 1,214.6 mn in FY25; the company should clarify the reason for this discrepancy. The company states that these arrangements enable access to international markets, optimize manufacturing utilization, and facilitate procurement of specialized GE Vernova technology components required for turnkey and HVDC projects. However, it has not disclosed a detailed rationale for seeking a high limit of Rs. 30.0 bn. Notwithstanding, these transactions are operational in nature and will be on an arm’s length basis. Hence, we support the resolution.</t>
  </si>
  <si>
    <t>Compliant with law. No concern has been identified on the profile and merit of the proposed appointee.</t>
  </si>
  <si>
    <t>Senco Gold Ltd</t>
  </si>
  <si>
    <t>Approve payment of commission to Non-Executive Directors and Independent Directors not exceeding 1% of net profits per annum from FY26 onwards</t>
  </si>
  <si>
    <t>The company seeks shareholder approval for payment of commission of up to 1% of profits to non-executive directors, including independent directors, in addition to sitting fees and reimbursement of expenses for attending board/committee meetings from FY26 onwards. The payment to an individual director shall not exceed 50% of the payment in aggregate, including sitting fee, made to all the non-executive directors, including independent directors, in any financial year.
Although the proposed commission to non-executive directors is in line with market practice, the company has not defined a term for the validity of the resolution and thus, it is effectively valid in perpetuity. We believe shareholders must be able to periodically review such resolutions and, therefore, do not support the resolution. Furthermore, as companies grow, we expect them to cap commission payable in absolute terms.</t>
  </si>
  <si>
    <t>22-Mar-2026</t>
  </si>
  <si>
    <t>Kirloskar Pneumatic Co. Ltd.</t>
  </si>
  <si>
    <t>Appoint Aman Rahul Kirloskar (DIN: 09823056) as Managing Director and Chief Executive Officer for five years from 1 April 2026, not liable to retire by rotation, and fix his remuneration</t>
  </si>
  <si>
    <t>Aman Kirloskar, 31, is part of the promoter family and is the son of Rahul Kirloskar, Non-Executive Chairperson of Kirloskar Ferrous Industries Ltd. He is currently serving as Vice President of the Air Conditioning and Refrigeration business unit of the company. He has been associated with the Kirloskar Group for around 8 years, since May 2018. He joined as a Supply Chain Manager with Kirloskar Chillers Private Limited and subsequently moved to Kirloskar Pneumatic Company Limited as Senior Manager. He was later elevated to General Manager (Operations). In 2023, he assumed responsibility as Head of the Air Conditioning and Refrigeration business unit. He also leads group-level ESG compliance initiatives and chairs the group-level Environment Conservation Committee. He holds a bachelor’s degree in business administration from Bryant University.
With less than ten years of relevant post-qualification work experience, Aman Kirloskar’s appointment as Managing Director is not in line with our voting guidelines. The remuneration terms include commission which is determined by the board based on the net profits. Given the lack of clarity and no caps on the absolute level of compensation, we are unable to estimate the overall remuneration for the proposed tenure. The company has not disclosed the performance metrics that will determine the variable payout nor the basis on which the remuneration has been benchmarked. The remuneration terms include reimbursement of all medical expenses incurred for self and family, including hospitalization expenses for self and family. We believe such expenses are personal in nature and should be borne by the director himself. Given these concerns, we do not support the resolution.</t>
  </si>
  <si>
    <t>JB Chemicals &amp; Pharmaceuticals Ltd.</t>
  </si>
  <si>
    <t>Appoint Aman Mehta (DIN: 08174906) as Director from 21 January 2026</t>
  </si>
  <si>
    <t>Aman Mehta, 34, is part of the promoter group of Torrent Pharmaceuticals Ltd (Torrent Pharma) and serves as the Managing Director of the company. He has been associated with the Torrent group for over a decade and was elevated to Whole-Time Director in August 2022. The company proposes to appoint him as Director through resolution #1 and Managing Director through resolution #2. His appointment is in line with statutory requirements. He is not liable to retire by rotation. We note that SEBI regulations provide sufficient guardrails on the issue of board permanency, since all directors need to be reappointed at least once every five years. We support the resolution.</t>
  </si>
  <si>
    <t>Appoint Aman Mehta (DIN: 08174906) as Managing Director for three years from 21 January 2026, without any remuneration</t>
  </si>
  <si>
    <t>Aman Mehta, 34, is part of the promoter group of Torrent Pharmaceuticals Ltd (Torrent Pharma) and serves as the Managing Director of the company. He has been associated with the Torrent group for over a decade and was elevated to Whole Time Director of Torrent Pharma in August 2022. Torrent Pharma acquired management control of J B Chemicals and Pharmaceuticals Limited in January 2026. Consequently, the company seeks now to appoint Aman Mehta as Managing Director for three years from 21 January 2026 without any remuneration. The board of Torrent Pharma has also approved a scheme of arrangement for amalgamation of the company with Torrent Pharma. In view of the change in management control, we support Aman Mehta’s appointment as Managing Director.</t>
  </si>
  <si>
    <t>Appoint Amal Kelshikar (DIN: 06378987) as Non-Executive Non-Independent Director from 21 January 2026, liable to retire by rotation</t>
  </si>
  <si>
    <t>Amal Kelshikar, 58, heads the India business of Torrent Pharmaceuticals Limited and has been overseeing the India operations since 2022. He has over 32 years of experience across strategic planning, product innovation and launches, marketing and sales, channel management, commercial excellence, talent development, business development and licensing, and external engagement. He has previously worked with global pharmaceutical companies including Abbott, Baxter International, Novartis, and AstraZeneca. He will be liable to retire by rotation, and his appointment is in line with statutory requirements. In view of the change in management control, we support the resolution.</t>
  </si>
  <si>
    <t>Appoint Hasmukh Patel (DIN: 11486584) as Non-Executive Non-Independent Director from 21 January 2026, liable to retire by rotation</t>
  </si>
  <si>
    <t>Hasmukh Patel, 57, is the Chief Operating Officer of Torrent Pharmaceuticals Limited and has been associated with the company since 1992. He has over three decades of experience in the pharmaceutical industry. Over the course of his tenure, he has been involved in key functions including manufacturing operations, supply chain, API development, and product development, and has contributed to strengthening operational capabilities and regulatory compliance. He will be liable to retire by rotation, and his appointment is in line with statutory requirements. In view of the change in management control, we support the resolution.</t>
  </si>
  <si>
    <t>Appoint Sudhir Menon (DIN: 09502215) as Non-Executive Non-Independent Director from 21 January 2026, liable to retire by rotation</t>
  </si>
  <si>
    <t>Sudhir Menon, 53, is the Executive Director (Finance) and Chief Financial Officer of Torrent Pharmaceuticals Limited and has been associated with the company since 2006. He is responsible for finance and accounts, legal and secretarial, IT, and investor relations. He has over 29 years of experience in finance and corporate management and has been involved in strengthening the company’s financial controls and governance framework. He will be liable to retire by rotation, and his appointment is in line with statutory requirements. In view of the change in management control, we support the resolution.</t>
  </si>
  <si>
    <t>25-Mar-2026</t>
  </si>
  <si>
    <t>Cipla Ltd.</t>
  </si>
  <si>
    <t>Appoint Achin Gupta (DIN: 09491674) as Director from 1 April 2026, liable to retire by rotation</t>
  </si>
  <si>
    <t>Achin Gupta, 49, was appointed as MD and Global CEO-designate of Cipla Limited from 1 January 2026 to assume the role after Umang Vohra, whose term as MD and Global CEO ends in March 2026. The company proposes to appoint Achin Gupta on the board from 1 April 2026. Achin Gupta has been serving as the Global COO since February 2025, overseeing commercial markets, API, manufacturing, and supply chain.
He joined Cipla Limited in 2021 as the CEO of the One India business and has been a member of the Management Council. He has previously worked with Glenmark Pharmaceuticals, Abbott Laboratories, and A.T. Kearney. Public sources suggest that he served as Executive Vice President and Business Head – Europe, MEA, and LATAM at Glenmark Pharmaceuticals.
He is liable to retire by rotation and his appointment is in line with statutory requirements. We support the resolution.</t>
  </si>
  <si>
    <t>Appoint Achin Gupta (DIN: 09491674) as Managing Director and Global Chief Executive Officer for five years from 1 April 2026, liable to retire by rotation</t>
  </si>
  <si>
    <t>Achin Gupta, 49, was appointed as MD and Global CEO-designate of Cipla Limited from 1 January 2026 to assume the role after Umang Vohra, whose term as MD and Global CEO ends in March 2026. The company proposes to appoint Achin Gupta on the board from 1 April 2026. Achin Gupta has been serving as the Global COO since February 2025, overseeing commercial markets, API, manufacturing, and supply chain.
He joined Cipla Limited in 2021 as the CEO of the One India business and has been a member of the Management Council. Through resolution #2, the company seeks shareholder approval to appoint him as Managing Director and Global Chief Executive Officer for a five-year term from 1 April 2026. His remuneration is proposed separately under resolution #3. We support the resolution.</t>
  </si>
  <si>
    <t>Approve remuneration to Achin Gupta (DIN: 09491674) as Managing Director and Global Chief Executive Officer for five years from 1 April 2026</t>
  </si>
  <si>
    <t>Achin Gupta, 49, was appointed as MD and Global CEO-designate to assume the role after Umang Vohra, whose term as MD and Global CEO ends in March 2026. 
His FY27 pay is estimated at Rs. 267.0–287.0 mn and his FY28 pay is estimated at Rs. 355.3–378.3 mn, including stock options and stock appreciation rights. The proposed pay has been capped in absolute terms. The remuneration is linked to both financial and non-financial performance parameters, including revenue, EBITDA, strategic priorities, innovation, compliance, and ESG metrics. We raise concern that the proposed termination terms allow for severance that includes both fixed pay and the corresponding variable bonus. Severance arrangements typically cover only fixed pay; the inclusion of variable pay does not seem to be standard market practice. Further, the proposal allows for additional compensation of upto Rs. 200.0 mn upon termination in certain circumstances. The shareholder notice does not disclose the basis of such amount, nor the parameters that would guide the NRC and the board in deciding the final payout. The company should have provided greater clarity on the rationale and methodology for determining this additional compensation. Notwithstanding these concerns, his proposed pay is reasonable. The remuneration is commensurate with the company’s size of operations and is comparable with peers. We support the resolution.</t>
  </si>
  <si>
    <t>Reappoint P R Ramesh (DIN: 01915274) as Independent Director for five years from 1 July 2026 and approve his continuation after he attains 75 years of age</t>
  </si>
  <si>
    <t>P. R. Ramesh, 71, retired as Director of Deloitte &amp; Touche Assurance &amp; Enterprise Risk Services India in March 2020. He served as a member of the Deloitte Global Board and the Deloitte Asia Pacific Board. He has over 40 years of experience across manufacturing, banking and financial services, technology, media, telecommunications, energy and resources, and consumer business sectors. He has been on the board of Cipla Limited since 1 July 2021. He attended all seven board meetings held in FY25. The company should also have disclosed his FY26 attendance in the shareholder notice. Notwithstanding this, we support his reappointment and thus, support the resolution.</t>
  </si>
  <si>
    <t>24-Mar-2026</t>
  </si>
  <si>
    <t>Natco Pharma Ltd.</t>
  </si>
  <si>
    <t>Reappoint V. C. Nannapaneni (DIN: 00183315) as Chairperson and Managing Director for one year from 1 April 2026 and fix his remuneration</t>
  </si>
  <si>
    <t>V. C. Nannapaneni, 80, is the founder and promoter of Natco Pharma Ltd. He serves as the Chairperson and Managing Director. The company proposes to reappoint him for a one-year period.
V. C. Nannapaneni’s FY25 pay aggregated Rs. 99.9 mn. He is entitled to fixed pay and commission, which is capped at 1% of net profits. The company should have capped his commission in absolute terms and disclosed performance metrics that determine his variable pay. He drew commission in the last two of three years, which aggregated 0.5% and 0.3% of FY24 and FY25 PBT. In 2023, the company had sought shareholder approval to revise his remuneration entitlement to 1% of net profits from 0.5% earlier. At 1% of net profits, his commission alone could be ~Rs. 178.0 mn based on TTM PBT. However, we note that the company has been judicious in past payouts. We expect the company to remain judicious and estimate his FY26 and FY27 pay at Rs. 101.1 mn and Rs. 124.0 mn respectively. His estimated pay is reasonable and thus, we support the resolution.</t>
  </si>
  <si>
    <t>Reappoint Rajeev Nannapaneni (DIN: 00183872) as Vice Chairperson and CEO for one year from 1 April 2026 and fix his remuneration</t>
  </si>
  <si>
    <t>Rajeev Nannapaneni, 48, is part of the promoter family and serves as Vice Chair and CEO. He has been associated with the company for the past 26 years and looks after all the functional operations of the company, including but not limited to production, finance, legal and secretarial, new drug launches, domestic and international marketing, exports, and imports.
Rajeev Nannapaneni’s FY25 pay aggregated Rs. 97.8 mn. He is entitled to fixed pay and commission, which is capped at 1% of net profits. The company should have capped his commission in absolute terms and disclosed performance metrics that determine his variable pay. He drew commission in the last two of three years, which aggregated 0.5% and 0.3% of FY24 and FY25 PBT. In 2023, the company sought shareholder approval to revise his commission entitlement to 1% of net profits from the earlier 0.5%. At 1% of net profits, his commission alone could be ~Rs. 178.0 mn based on TTM PBT. However, we note that the company has been judicious in past payouts. We expect the company to remain judicious and estimate his FY26 and FY27 pay at Rs. 98.7 mn and Rs. 121.2 mn respectively. His estimated pay is reasonable and thus, we support the resolution.</t>
  </si>
  <si>
    <t>Reappoint P.S.R.K Prasad (DIN: 07011140) as Director and Executive Vice President (Corporate Engineering Services) for one year from 1 April 2026 and fix his remuneration</t>
  </si>
  <si>
    <t>P. S. R. K. Prasad, 68, is a whole-time director and serves as Executive Vice President (Corporate Engineering Services). He has over 36 years of experience in various sectors such as textiles, chemicals, and pharmaceuticals and has been working with the company for the past 31 years.
P. S. R. K. Prasad’s FY25 pay aggregated Rs. 20.7 mn. He is entitled to fixed pay and a special incentive, which is capped at 100% of salary. The company should have disclosed the performance metrics that determine his incentive pay. He is a professional executive and his skills carry a market value. We also note that the company has not granted him any ESOPs in the last five years and, accordingly, we do not estimate any such grants going forward unless the company adopts a new scheme. We estimate his FY26 and FY27 pay at Rs. 23.8 mn and Rs. 50.2 mn respectively. His estimated pay is reasonable and thus, we support the resolution.</t>
  </si>
  <si>
    <t>Reappoint Dr. D. Linga Rao (DIN: 07088404) as Director and President (Technical Affairs) for one year from 1 April 2026 and fix his remuneration</t>
  </si>
  <si>
    <t>Dr. D. Linga Rao, 73, is a whole-time director and serves as Director &amp; President (Technical Affairs). He has over 45 years of experience in the pharmaceutical industry and has been working with the company for over 32 years.
Dr. D. Linga Rao’s FY25 pay aggregated Rs. 40.1 mn. He is entitled to fixed pay and a special incentive, which is capped at 100% of salary. The company should have disclosed the performance metrics that determine his incentive pay. He is a professional executive and his skills carry a market value. We also note that the company has not granted him any ESOPs in the last five years and, accordingly, we do not estimate any such grants going forward unless the company adopts a new scheme. We estimate his FY26 and FY27 pay at Rs. 41.3 mn and Rs. 50.2 mn respectively. His estimated pay is reasonable and thus, we support the resolution.</t>
  </si>
  <si>
    <t>26-Mar-2026</t>
  </si>
  <si>
    <t>Appoint Kushal Agarwal (DIN: 11528795) as Non-Executive Non-Independent Nominee Director from 6 February 2026, liable to retire by rotation</t>
  </si>
  <si>
    <t>Kushal Agarwal, 38, is a promoter nominee of Sapphire Foods Mauritius Limited and represents their 23.81% stake in the company. He is a Director at TR Capital and is based out of the Mumbai office. Prior to joining TR Capital, Kushal was a Senior Principal at B Capital overseeing growth investments in India. Prior to that, he was a part of the private investing team at Goldman Sachs and ChrysCapital. He is liable to retire by rotation, and his appointment is in line with the statutory requirements. We support the resolution.
Four out of nine directors on the board are Non-Executive Non-Independent, which is high: the company must explain the value of having such large proportion of Non-Executive Non-Independent directors on the board.</t>
  </si>
  <si>
    <t>27-Mar-2026</t>
  </si>
  <si>
    <t>Grasim Industries Ltd.</t>
  </si>
  <si>
    <t>Reappoint V. Chandrasekaran (DIN: 03126243) as an Independent Director for five years from 24 May 2026</t>
  </si>
  <si>
    <t>V. Chandrasekaran, 68, is retired Executive Director (Investment), LIC of India. He has over three decades of experience in life insurance finance, housing finance and mutual fund investment. He is a Chartered Accountant. He was appointed as an Independent Director from 24 May 2021. He has attended all six board meetings held in FY25 and all seven meetings held in FY26 till the date of the notice. We note that he was on the board of Aditya Birla Housing Finance Limited since June 2018 till date and we consider his overall association with the group while computing his tenure. We do not support reappointment of independent directors if their aggregate tenure with the company or the group exceeds 10 years anytime during the proposed tenure as we believe that this is not in line with the spirit of the regulations. We are unable to support the resolution.</t>
  </si>
  <si>
    <t>Reappoint Adesh Kumar Gupta (DIN: 00020403) as Independent Director for five years from 24 May 2026</t>
  </si>
  <si>
    <t>Adesh Kumar Gupta, 69, was Former Executive Director and CFO, Grasim Industries Ltd until 30 June 2015. He is a Chartered Accountant, a Company Secretary, and holds an Advanced Management Programme from Harvard University. He has attended all six board meetings held in FY25 and all seven meetings held in FY26 till the date of the notice. We understand that as Executive Director and CFO he reported to Kumar Managalam Birla, who continues to Chair Grasim’s board and the AV Birla group. Adesh Kumar Gupta has been on the board of various Aditya Birla Group companies from October 2001 till August 2021. We consider his overall association with the group while computing his tenure. We do not support reappointment of independent directors if their aggregate tenure with the company or the group exceeds 10 years as we believe that this is not in line with the spirit of the regulations. We do not support the resolution.</t>
  </si>
  <si>
    <t>Reappoint Munesh Khanna (DIN: 00202521) as Independent Director for five years from 26 March 2026</t>
  </si>
  <si>
    <t>Munesh Narinder Khanna, 63, set up Backbay Advisors LLP in 2018, a strategy advisory and investment banking firm. He is an investment banker with over 31 years of experience in corporate advisory and financial services and previously served as Country Head of NM Rothschild &amp; Sons. He has been on the board of JSW Energy Ltd. since 26 March 2021. He serves as an Independent Director on the board of six listed companies, including JSW Energy Ltd. Given their full-time responsibilities, regulations allow whole-time directors of listed companies to be independent directors in a maximum of three listed companies. We believe that his practice at Backbay Advisors may be equivalent to a whole-time directorship. Notwithstanding, we note that he attended all eight board meetings in FY25 and seven out of eight (88%) board meetings in FY26 till the date of the notice. His reappointment is in line with statutory requirements. We support the resolution.</t>
  </si>
  <si>
    <t>Triveni Turbine Ltd.</t>
  </si>
  <si>
    <t>Reappoint Nikhil Sawhney (DIN: 00029028) as Managing Director (designated as Vice Chairperson and Managing Director) for five years from 10 May 2026, not liable to retire by rotation, and fix his remuneration</t>
  </si>
  <si>
    <t>Nikhil Sawhney, 50, is part of the promoter family and is currently Vice Chairperson and Managing Director of the company. He has served on the board since 10 May 2011. He attended all five board meetings in FY25 (100%) and all five board meetings till the date of the notice in FY26 (100%).
Nikhil Sawhney received a remuneration of Rs. 110.3 mn in FY25. We estimate his FY26 and FY27 remuneration at Rs. 123.0 mn and Rs. 144.7 mn respectively. The proposed remuneration structure includes reimbursement of medical expenses incurred in India and overseas for self and family, including travel, stay, attendant and medical supervision costs. The structure also permits reimbursement of travel, boarding and lodging expenses for self and spouse. We believe these expenses are personal in nature and should be borne by the directors themselves, not by the company. We expect the company to define clear performance metrics that govern the variable payouts. The company has capped the overall remuneration at Rs. 300.0 mn per annum over the course of his tenure. However, the proposed cap is high relative to the size and scale of the business and is not in line with peers. We expect the company to disclose how it has benchmarked Nikhil Sawhney’s proposed remuneration.
We note that promoter remuneration has been high in the past, exceeding 5.0% of consolidated PBT over FY21 to FY24. Additionally, prior voting outcomes indicate investor dissatisfaction regarding Nikhil Sawhney’s remuneration structure; the NRC should disclose the steps taken to address shareholder concerns. We do not support the resolution.</t>
  </si>
  <si>
    <t>Indusind Bank Ltd.</t>
  </si>
  <si>
    <t>Appoint Arijit Basu (DIN: 06907779) as Part-Time Chairperson and Independent Director for three years from 31 January 2026</t>
  </si>
  <si>
    <t>Arijit Basu, 65, retired as a board member and Managing Director of State Bank of India. Prior to that he was the Managing Director &amp; CEO of SBI Life Insurance Company Ltd. and served as the Chairperson of the HDB Financial Services Ltd. He is also a senior advisor to Ares Management Corporation and is a member of the advisory board of Razorpay Inc. His appointment meets all statutory requirements. 
His appointment is also approved by the RBI through their letter dated 19 January 2026. Arijit Basu will be paid sitting fees for attending board and committee meetings and Rs. 3.5 mn per annum as fixed remuneration which is in line with industry peers and commensurate with his responsibilities and size of business. We support the resolution.</t>
  </si>
  <si>
    <t>Whirlpool Of India Ltd.</t>
  </si>
  <si>
    <t>Redesignate Anil Berera (DIN:00306485) as Independent Director from 1 March 2026 to 30 November 2029</t>
  </si>
  <si>
    <t>Anil Berera, 66, is serving on the board of Whirlpool of India (Whirlpool) since 3 November 2011. He served as an Executive Director of Whirlpool between 3 November 2011 and 1 January 2020. He was re-designated as Non-Executive Non-Independent Director since 1 January 2020. He has also served as Chief Financial Officer and Vice President (Asia) of Whirlpool Corporation -ultimate holding company. He has attended all six board meetings in FY25 and all nine board meetings in FY26 till the date of the meeting notice.
Now the company seeks approval to redesignate Anil Berera as an Independent Director from 1 March 2026. The company has considered his tenure as a Non-Executive Non-Independent director to be the cooling-off period required under regulations for a former employee to be appointed as an Independent Director. We do not support this interpretation of the regulation – we believe the director should have had a complete disassociation from the company and the group for it to qualify as a cooling-off period.
Further, we do not support the reappointment of Independent Directors if their aggregate tenure with the company or the group exceeds ten years, as we believe this is not in line with the spirit of the regulations. We do not support the resolution.</t>
  </si>
  <si>
    <t>Aditya Birla Capital Ltd.</t>
  </si>
  <si>
    <t>Appoint Ms. Saloni Narayan (DIN: 08771219) as Independent Director for five years from 3 February 2026</t>
  </si>
  <si>
    <t>Ms. Saloni Narayan, 60, is a banking professional with over 37 years of experience with the State Bank of India. She held several senior roles at the bank, including Deputy Managing Director (Finance), Deputy Managing Director (Retail Business), and Deputy Managing Director and Chief Operating Officer. Her appointment as an Independent Director is in line with statutory requirements. We support the resolution.</t>
  </si>
  <si>
    <t>Appoint K. K. Maheshwari (DIN: 00017572) as Non-Executive Non-Independent Director from 3 February 2026, liable to retire by rotation</t>
  </si>
  <si>
    <t>K. K. Maheshwari, 71, is former Managing Director of UltraTech Cement Limited, part of the Aditya Birla group. Out of his overall professional experience of 46 years, he spent 41 years with the Aditya Birla group. He held several key leadership roles, including with the group’s chemicals, international trading, pulp and fibre, textiles, and cement businesses. He also served as MD of Grasim Industries Ltd. He is liable to retire by rotation, and his proposed appointment is in line with statutory requirements. We support the resolution.</t>
  </si>
  <si>
    <t>Approve issuance of Non-Convertible Debentures (NCDs) on a private placement basis within the overall borrowing limit of Rs. 1,650.0 bn</t>
  </si>
  <si>
    <t>The company seeks shareholder approval to issue Non-Convertible Debentures (NCDs) on a private placement basis. Shareholders had previously approved a similar enabling resolution on 20 June 2025, which remains valid until 19 June 2026. As the company’s ensuing AGM is scheduled in August 2026, there would be a gap between the expiry of the existing approval and the AGM during which the company would not have the necessary authorisation to issue NCDs. The funds raised through such issuances will remain within the overall borrowing limit of Rs. 1,650.0 bn approved by shareholders. The timing and amount of any issuance will be determined by the board. The resolution is valid for a one-year period. We support the resolution.</t>
  </si>
  <si>
    <t>State Bank of India</t>
  </si>
  <si>
    <t>Approve material related party transactions with SBI Life Insurance Company Limited, a subsidiary, aggregating Rs. 170.3 bn for FY27</t>
  </si>
  <si>
    <t>SBI seeks shareholder approval for related-party transactions with SBI Life Insurance Company Limited, a 55.3% listed subsidiary. The proposed transactions are in the nature of issue of bank guarantees, commission on BGs, purchase and sale of government securities, payment of premium in respect of Individual Housing Loan Scheme (IHLS) Insurance, receipt of lease rentals, receipt of training cost from company, receipt of royalty and payment of insurance premium to/from SBI Life. These transactions aggregated Rs. 48.3 bn in FY25 and Rs. 21.2 bn in H1FY26. The bank expects these transactions to aggregate Rs. 170.3 bn in FY27. 
The bank must disclose past transactions with SBI Life in its annual report. Notwithstanding, we support these transactions as they are operational in nature, at an arm’s length and in the ordinary course of business.</t>
  </si>
  <si>
    <t>Approve material related party transactions between SBI DFHI Limited, a subsidiary, and Yes Bank Limited, an associate, aggregating Rs. 99.0 bn for FY27</t>
  </si>
  <si>
    <t>The bank seeks shareholder approval for related-party transactions between SBI DFHI Limited, a 72.2% subsidiary and Yes Bank Limited, an associate company in which the bank owns 10.8% equity. The proposed transactions are in the nature of fixed deposits placed with Yes Bank, intraday limit provided by Yes Bank, commitment charges, sale of investments, purchase of investments. The bank expects these transactions to aggregate Rs. 99.0 bn in FY27. As per SBI’s BSE disclosures, these transactions aggregated Rs. 31.7 mn in FY25 and Rs. 5.4 bn in H1FY26 but as per the EGM notice, these transactions aggregated Rs. 10.1 bn in FY25. The bank must explain the discrepancy in the value of past transactions between SBI DFHI and Yes Bank in its BSE disclosures and in the notice to the shareholders. Notwithstanding, we support these transactions as they are at an arm’s length and in the ordinary course of business.</t>
  </si>
  <si>
    <t>Approve material related party transactions between SBI DFHI Limited, a subsidiary, and Rajasthan Gramin Bank, an associate, aggregating Rs. 85.0 bn for FY27</t>
  </si>
  <si>
    <t>SBI seeks shareholder approval for related-party transactions between SBI DFHI Limited, a 72.2% subsidiary and Rajasthan Gramin Bank Limited, an associate company in which the bank owns 35.0% equity. The balance shares are held by the Government of India (50.0%) and the Government of Rajasthan (15.0%). The proposed transactions are in the nature of borrowing overnight/term facility, sale of investments, purchase of investments by SBI DFHI Limited from Rajasthan Gramin Bank. These transactions aggregated Rs. 10.1 bn in FY25. The bank expects these transactions to aggregate Rs. 85.0 bn in FY27. We support these transactions as they are at an arm’s length and in the ordinary course of business.</t>
  </si>
  <si>
    <t>Approve material related party transactions with SBI Cards and Payments Services Limited, a subsidiary, aggregating Rs. 368.7 bn for FY27</t>
  </si>
  <si>
    <t>SBI seeks shareholder approval for related-party transactions with SBI Cards and Payments Services Limited, a 68.6% listed subsidiary. The proposed transactions are in the nature of provision of fund based working capital and other limits, issue of bank guarantees, receipt of commission for distributing SBI credit cards, purchase and sale of government securities, receipt of lease rentals, receipt of royalty, receipt of training cost from company, availing corporate credit card limit and receipt of commission as sponsor bank. The bank expects these transactions to aggregate Rs. 368.7 bn in FY27. It appears that the bank seeks approval for loan transactions on a net basis, since the proposed limits are significantly lower than the actual transactions in FY23, FY24, FY25 and H1FY26. As per SBI’s BSE disclosures and the subsidiary’s annual report, these transactions aggregated Rs. 1,137.5 bn in FY25 and Rs. 788.6 bn in H1FY26 but as per the EGM notice, these transactions aggregated Rs. 232.8 bn in FY25. The bank must explain the discrepancy in the value of past transactions with SBI Cards in the subsidiary’s annual report and in the notice to the shareholders.
Further, the bank must disclose past transactions with SBI Cards in its annual report. Notwithstanding, we support these transactions as they are operational in nature, at an arm’s length and in the ordinary course of business.</t>
  </si>
  <si>
    <t>Approve material related party transactions with SBI Payment Services Private Limited, a subsidiary, aggregating Rs. 82.7 bn for FY27</t>
  </si>
  <si>
    <t>SBI seeks shareholder approval for related-party transactions with SBI Payment Services Private Limited, a 74% subsidiary. The balance shareholding is held by Hitachi Payment services Limited. The proposed transactions are in the nature of provision of unsecured overdraft limit, bank guarantees, interest on advances, other expenditure, compensation in respect of Merchant Acquiring Business (MAB) and receipt of royalty. The bank expects these transactions to aggregate Rs. 82.7 bn in FY27. It appears that the bank seeks approval for loan transactions on a net basis, since the proposed limits are significantly lower than the actual transactions in FY23, FY24 and FY25. As per the subsidiary’s annual report, these transactions aggregated Rs. 2,806.9 bn in FY25 but as per the EGM notice, these transactions aggregated Rs. 41,128.7 bn in FY25. The bank must explain the discrepancy in the value of past transactions with SBIPSPL in the subsidiary’s annual report and in the notice to the shareholders. 
Further, the bank must disclose past transactions with SBIPSPL in its annual report. Notwithstanding, we support these transactions as they are at an arm’s length and in the ordinary course of business. While we note that financial support is being extended by SBI and is not in the ratio of the bank’s shareholding in SBIPSPL, we support these transactions as we believe they are essential to the bank’s payment services operations and the residual shareholder HPSL appears to be a technology and hardware partner.</t>
  </si>
  <si>
    <t>Approve material related party transactions with SBI DFHI Limited, a subsidiary, aggregating Rs. 889.3 bn for FY27</t>
  </si>
  <si>
    <t>SBI seeks shareholder approval for related-party transactions with SBI DFHI Limited, a 72.2% subsidiary. The balance shareholding is with other Public Sector Banks. The proposed transactions are in the nature of purchase and sale of government securities, call/term/notice money borrowing and lending transactions, receipt of lease rental, receipt of training cost and receipt of royalty. These transactions aggregated Rs. 495.7 bn in FY25. The bank expects these transactions to aggregate Rs. 889.3 bn in FY27. The bank must disclose past transactions with SBI DFHI in its annual report. Notwithstanding, we support these transactions as they are at an arm’s length and in the ordinary course of business.</t>
  </si>
  <si>
    <t>Approve material related party transactions with SBI (Mauritius) Limited, a subsidiary, aggregating Rs. 2,805.0 bn for FY27</t>
  </si>
  <si>
    <t>The bank is seeking shareholder approval for related-party transactions with SBI (Mauritius) Limited, a 96.6% subsidiary. The proposed transactions include overnight/term placements, forex, investments, borrowings, foreign currency term loans, loans, LC, bank guarantee/counter-guarantee, providing letters of comfort, remittances, interest/exchange/commission/ fee and reimbursement of IT/management/migration costs. The bank expects these transactions to aggregate Rs. 2,805.0 bn in FY27. As per the subsidiary’s annual report, these transactions aggregated Rs. 53.9 mn in FY25 but as per the EGM notice, these transactions aggregated Rs. 935.5 bn. The bank must explain the discrepancy in the value of past transactions with SBI (Mauritius) in the subsidiary’s annual report and in the notice to the shareholders. Further, the bank must disclose past transactions with SBI (Mauritius) in its annual report. Notwithstanding, we support these transactions as they are at an arm’s length and in the ordinary course of business.</t>
  </si>
  <si>
    <t>Approve material related party transactions with PT Bank SBI Indonesia, a subsidiary, aggregating Rs. 125.0 bn for FY27</t>
  </si>
  <si>
    <t>SBI seeks shareholder approval for related-party transactions with PT Bank SBI Indonesia, a 99.0% subsidiary. The proposed transactions are in the nature of facilitating trade transactions, providing letters of comfort, support services for hosting and maintaining IT infrastructure, outsourcing of a few operational tasks to the Bank and any other transactions. These transactions aggregated Rs. 75.5 bn in FY25. The bank expects these transactions to aggregate Rs. 125.0 bn in FY27. 
The bank must disclose past transactions with PT Bank SBI Indonesia in its annual report. Notwithstanding, we support these transactions as they are at an arm’s length and in the ordinary course of business. We support this resolution.</t>
  </si>
  <si>
    <t>Approve material related party transactions with Nepal SBI Bank Limited, a subsidiary, aggregating Rs. 270.0 bn for FY27</t>
  </si>
  <si>
    <t>SBI seeks shareholder approval for related-party transactions with Nepal SBI Bank Limited Indonesia, a 55.0% subsidiary. The proposed transactions are in the nature of facilitating trade transactions, support services for hosting and maintaining IT infrastructure, outsourcing of a few operational tasks to the Bank, reimbursement of staff training costs, reimbursement under the Technical Services Agreement and any other transactions. The bank expects these transactions to aggregate Rs. 270.0 bn in FY27. As per the subsidiary’s annual report, these transactions aggregated Rs. 579.4 mn in FY25 but as per the EGM notice, these transactions aggregated Rs. 180.0 bn in FY25. The bank must explain the discrepancy in the value of past transactions with Nepal SBI Bank Limited in the subsidiary’s annual report and in the notice to the shareholders.
Further, the bank must disclose past transactions with Nepal SBI Bank Limited in its annual report. Notwithstanding, we support these transactions as they are at an arm’s length and in the ordinary course of business. We support this resolution.</t>
  </si>
  <si>
    <t>Approve material related party transactions with Yes Bank Limited, an associate, aggregating Rs. 616.1 bn for FY27</t>
  </si>
  <si>
    <t>SBI seeks shareholder approval for related-party transactions with Yes Bank Limited, an associate company in which the bank owns 10.8% equity. The proposed transactions are in the nature of purchase and sale of government securities, call/term/notice money borrowing and lending transactions, sale and purchase of foreign currency, trade transactions such as commission and brokerage, issue of bank guarantees and foreign currency term loan facilities. The bank expects these transactions to aggregate Rs. 616.1 bn in FY27. As per SBI’s BSE disclosures, these transactions aggregated Rs. 4.3 bn in FY25 and Rs. 13.3 bn in H1FY26 but as per the EGM notice, these transactions aggregated Rs. 171.0 bn in FY25. The bank must explain the discrepancy in the value of past transactions with Yes Bank in its BSE disclosures and in the notice to the shareholders.
The bank must disclose past transactions with Yes Bank Limited in its annual report. Notwithstanding, we support these transactions as they are at an arm’s length and in the ordinary course of business. We support this resolution.</t>
  </si>
  <si>
    <t>Approve material related party transactions between SBI Capital Markets Limited, a wholly owned subsidiary, and SBI General Insurance Company Limited, a subsidiary, aggregating Rs. 55.2 bn for FY27</t>
  </si>
  <si>
    <t>SBI seeks shareholder approval for related-party transactions between SBI Capital Markets Limited, a wholly owned subsidiary and SBI General Insurance, a 73.9% subsidiary. The proposed transactions are in the nature of buying and selling of securities including fee income and other related expenses which includes fees, commission and insurance premium, in the ordinary course of SBI Capital Market Limited’s business. The bank expects these transactions to aggregate Rs. 55.2 bn in FY27. As per SBI Capital Market’s annual report, these transactions aggregated Rs. 1.0 bn in FY25 but as per the EGM notice, these transactions aggregated Rs. 10.0 bn in FY25. The bank must explain the discrepancy in the value of past transactions between SBI Capital Markets Limited and SBI General Insurance in the subsidiaries’ annual report and in the notice to the shareholders. Notwithstanding, we support these transactions as they are at an arm’s length and in the ordinary course of business.</t>
  </si>
  <si>
    <t>29-Mar-2026</t>
  </si>
  <si>
    <t>Neogen Chemicals Ltd.</t>
  </si>
  <si>
    <t>Approve preferential issue of upto 1.0 mn equity shares of face value Rs 10 each to the promoter group at Rs 1,610 per share for cash consideration aggregating to Rs 1.61 bn</t>
  </si>
  <si>
    <t>The company proposes to issue 1.0 mn equity shares to Cadamba Solutions Private Limited, a promoter group entity, at a price of Rs. 1,610 per share for cash consideration, aggregating to Rs. 1.61 bn. The proceeds will be utilized towards investment in Neogen Ionics Limited, a wholly owned subsidiary of the company, working capital requirements, and general corporate purposes. The company states that the funds will be utilized for the stated objects within 90 days of receipt. This issue will result in a dilution of ~3.67% on the extended capital base, which is within our voting guidelines. We support this resolution.</t>
  </si>
  <si>
    <t>30-Mar-2026</t>
  </si>
  <si>
    <t>31-Mar-2026</t>
  </si>
  <si>
    <t>UPL Ltd.</t>
  </si>
  <si>
    <t>Approve related party transactions aggregating Rs. 130.0 bn for sale of materials and functional support services by UPL Limited to its subsidiaries in FY27</t>
  </si>
  <si>
    <t>The company seeks shareholder approval for related party transactions between UPL Limited and its direct or indirect subsidiaries within the global crop protection and India crop protection divisions. These routine transactions involve the sale of materials including raw materials, active ingredients, chemicals, and agricultural products, along with functional support services such as shared costs for IPR, R&amp;D, legal expenses, routine reimbursements, etc. The proposed transactions will be undertaken on an arm’s length basis and in the ordinary course of business. We support the resolution.</t>
  </si>
  <si>
    <t>Approve related party transactions for extending financial support (loans/inter-corporate deposits) between UPL Ltd.’s subsidiaries and their fellow subsidiaries as part of centralized treasury operations in FY27</t>
  </si>
  <si>
    <t>The company seeks shareholder approval for related party transactions among subsidiaries involving financial support through loans and inter-corporate deposits as part of its centralized treasury operations. All subsidiaries involved are at least 75% owned by the company, with no promoter interest. Additionally, the company has made commitments to private equity investors including TPG, ADIA, Brookfield, KKR, and Alpha Wave, which hold the remaining shareholding in its subsidiaries, to continue supporting them. 
For FY27, the aggregate value of these transactions is Rs. 1,679.0 bn. The limits are structured to provide financial flexibility as and when needed. The company has stated that the centralized treasury function for the group enhances bargaining power and reduces funding costs compared to raising finances separately in different jurisdictions. We support the resolution.</t>
  </si>
  <si>
    <t>Approve related party transactions for investments in equity / quasi-equity, including convertible or redeemable instruments, between UPL Ltd.’s subsidiaries and their fellow subsidiaries as part of centralized treasury operations in FY27</t>
  </si>
  <si>
    <t>The company seeks shareholder approval for related party transactions among subsidiaries involving financial support through equity/ quasi-equity/ convertible/ redeemable instruments as part of its centralized treasury operations. The subsidiaries provide or receive financial support from UPL Limited or other subsidiaries for capital expenditure, operating expenses, and other corporate purposes. 
The company has stated that the centralized treasury function enhances bargaining power and reduces funding costs compared to raising finances separately in different jurisdictions. The company has also stated that predicting related party transactions involving loans and investments is challenging. Thus, it has accounted for all possible scenarios and combinations to ensure requisite approvals are in place for seamless operations. All subsidiaries involved are at least 75% owned by the company, with no promoter interest. The company has also made long-term binding commitments to investors in its subsidiaries, including TPG, ADIA, Brookfield, KKR, and Alpha Wave, to continue supporting its group companies. For FY27, the aggregate value of these transactions is Rs. 421.5 bn. We support the resolution.</t>
  </si>
  <si>
    <t>Approve related party transactions aggregating Rs. 33.0 bn for sale of materials and functional support services by Arysta LifeScience Benelux SRL to UPL Europe Supply Chain GmbH, both being subsidiaries within the global crop protection division, in FY27</t>
  </si>
  <si>
    <t>The company seeks shareholder approval for related party transactions involving the sale of materials and functional support services by Arysta LifeScience Benelux SRL to UPL Europe Supply Chain GmbH. Both entities are indirect 100% subsidiaries of UPL Corporation Limited, Cayman, which houses the group’s global crop protection business, in which UPL Ltd. holds a 78% equity stake, with the balance stake being held by private equity investors, ADIA and TPG. The proposed transactions include the sale of materials such as raw materials, final active ingredients/chemicals, agri-commodities, etc. and functional support services include the sharing of common costs related to IPR, R&amp;D, legal expenses, reimbursement of routine expenses, and other services. These transactions will be undertaken on an arm’s length basis and are in the ordinary course of business, between two subsidiaries within the global crop protection division. We support the resolution.</t>
  </si>
  <si>
    <t>Approve related party transactions aggregating Rs. 32.0 bn for sale of materials by UPL Europe Supply Chain GmbH to UPL France, both being subsidiaries within the global crop protection division, in FY27</t>
  </si>
  <si>
    <t>The company seeks shareholder approval for related party transactions involving the sale of materials by UPL Europe Supply Chain GmbH to UPL France. Both entities are direct/indirect 100% subsidiaries of UPL Corporation Limited, Cayman, which houses the group’s global crop protection business, in which UPL Ltd. holds a 78% equity stake, with the balance stake held by private equity investors, ADIA and TPG. The proposed transactions are routine in nature and include the sale of materials such as raw materials, final active ingredients/chemicals, agri-commodities, insecticides, fungicides, herbicides, etc. These transactions will be undertaken on an arm’s length basis and are in the ordinary course of business, between two subsidiaries within the global crop protection division. We support the resolution.</t>
  </si>
  <si>
    <t>Approve related party transactions aggregating Rs. 50.0 bn for sale of materials by UPL Agricultural Product Trading FZE to UPL Do Brasil – Industria e Comércio de Insumos Agropecuários S.A., both being subsidiaries within the global crop protection division, in FY27</t>
  </si>
  <si>
    <t>The company seeks shareholder approval for related party transactions involving the sale of materials by UPL Agricultural Product Trading FZE to UPL Do Brasil – Industria e Comércio de Insumos Agropecuários S.A. (UPL Brasil). UPL Agricultural Product Trading FZE is an indirect 100% subsidiary of UPL Corporation Ltd, Cayman, which houses the group’s global crop protection business. UPL Ltd. holds a 78% equity stake in UPL Corporation Ltd, Cayman, with the balance stake being held by private equity investors, ADIA and TPG. UPL Brasil is a 97% subsidiary of UPL Corporation Ltd, Cayman, resulting in the group’s beneficial ownership in UPL Brasil at 76%. The proposed transactions are routine in nature and include the sale of raw materials, final active ingredients/chemicals, agri-commodities, insecticides, fungicides, herbicides, fumigants, etc. These transactions will be undertaken on an arm’s length basis and are in the ordinary course of business, between two subsidiaries within the global crop protection division. We support the resolution.</t>
  </si>
  <si>
    <t>Approve related party transactions aggregating Rs. 35.0 bn for sale of materials by UPL Management DMCC to UPL Do Brasil – Industria e Comércio de Insumos Agropecuários S.A., both being subsidiaries within the global crop protection division, in FY27</t>
  </si>
  <si>
    <t>The company seeks shareholder approval for related party transactions involving the sale of materials by UPL Management DMCC to UPL Do Brasil – Industria e Comércio de Insumos Agropecuários S.A. (UPL Brasil). UPL Management DMCC is an indirect 100% subsidiary of UPL Corporation Ltd, Cayman, which houses the group’s global crop protection business. UPL Ltd. holds a 78% equity stake in UPL Corporation Ltd, Cayman, with the balance stake is being held by private equity investors, ADIA and TPG. UPL Brasil is a 97% subsidiary of UPL Corporation Ltd, Cayman, resulting in the group’s beneficial ownership in UPL Brasil at 76%. The proposed transactions are routine in nature and include the sale of raw materials, final active ingredients/chemicals, agri-commodities, insecticides, fungicides, herbicides, fumigants, etc. These transactions will be undertaken on an arm’s length basis and are in the ordinary course of business, between two subsidiaries within the global crop protection division. We support the resolution.</t>
  </si>
  <si>
    <t>Approve related party transactions aggregating Rs. 150.0 bn for sale of materials by Superform Chemistries Limited, a wholly owned subsidiary, to fellow subsidiaries in FY27</t>
  </si>
  <si>
    <t>The company seeks shareholder approval for transactions involving the sale of materials by Superform Chemistries Limited to subsidiaries within the global crop protection division (78% beneficial ownership of UPL Ltd.). Previously, UPL Ltd. supplied active ingredients and technicals to these divisions; however, in FY24, this business was transferred to Superform Chemistries Limited, a wholly owned subsidiary. The proposed transactions are routine in nature and include the sale of raw materials, final active ingredients/chemicals, agri-commodities, insecticides, etc. These transactions are operational in nature and will be conducted on an arm’s length basis. We support the resolution.</t>
  </si>
  <si>
    <t>Approve related party transactions aggregating Rs. 32.5 bn for sale of materials and functional support services by Cerexagri S.A.S. to UPL Europe Supply Chain GmbH, both being subsidiaries within the global crop protection division, in FY27</t>
  </si>
  <si>
    <t>The company seeks shareholder approval for related party transactions involving the sale of materials and functional support services by Cerexagri S.A.S. to UPL Europe Supply Chain GmbH. Both entities are indirect 100% subsidiaries of UPL Corporation Limited, Cayman, which houses the group’s global crop protection business, in which UPL Ltd. holds a 78% equity stake, with the balance held by private equity investors ADIA and TPG. The proposed transactions include the sale of materials such as raw materials, final active ingredients/chemicals, agri-commodities, etc. and functional support services include the sharing of common costs related to IPR, R&amp;D, legal expenses, reimbursement of routine expenses, and other services. These transactions will be undertaken on an arm’s length basis and are in the ordinary course of business, between two subsidiaries within the global crop protection division. We support the resolution.</t>
  </si>
  <si>
    <t>Approve related party transactions aggregating Rs. 70.0 bn for sale of materials by UPL Do Brasil – Industria e Comércio de Insumos Agropecuários S.A., a 76% subsidiary, to associate companies Orígeo Comércio De Produtos Agropecuários S.A and Sinova Inovacoes Agricolas S.A. with a limit of Rs. 35.0 bn with each entity for FY27</t>
  </si>
  <si>
    <t>UPL Do Brasil – Industria e Comércio de Insumos Agropecuários S.A. (UPL Brasil) is a 97% subsidiary of UPL Corporation Ltd, Cayman, which houses the group’s global crop protection division, where UPL Ltd. holds a 78% equity stake, with the remaining stake being held by ADIA and TPG. Thus, UPL Ltd.’s beneficial ownership in UPL Brasil is 76%. Orígeo Comércio De Produtos Agropecuários S.A. (50% equity) and Sinova Inovacoes Agricolas S.A. (39% equity), both of which operate in Brazil are associate companies of UPL Corporation Ltd, Cayman. The associate companies are engaged in the sale and distribution of agri-inputs, crop protection chemicals, and seeds. The proposed transactions are routine in nature and include the sale of raw materials, active ingredients, and chemicals. The company should have disclosed details of the residual shareholders in these associate companies. Notwithstanding, the transactions are operational in nature and in the ordinary course of business. We support the resolution.</t>
  </si>
  <si>
    <t>Approve issuance of a corporate guarantee by UPL Corporation Ltd., Cayman (UPL’s 78% subsidiary), on behalf of UPL Corporation Ltd., Mauritius (UPL’s wholly owned subsidiary), for an aggregate amount of USD 1.3 Bn in FY27</t>
  </si>
  <si>
    <t>UPL Corporation Ltd., Cayman, houses the group’s global crop protection division, where UPL Ltd. holds a 78% equity stake, with the remaining stake being held by ADIA and TPG. UPL Corporation Ltd., Mauritius, is a wholly owned subsidiary of UPL Ltd. and serves as the immediate holding company of UPL Corporation Ltd., Cayman. Effectively, UPL Ltd. owns 100% of UPL Corporation Ltd., Mauritius, and holds a 78% indirect stake in UPL Corporation Ltd., Cayman, through UPL Corporation Ltd., Mauritius.
In FY27, UPL Corporation Ltd., Mauritius, is expected to borrow up to USD 1.0 bn to support its global business operations and/or refinance existing debt. Given that UPL Corporation Ltd., Cayman, is the major entity outside India, lenders and bondholders typically require its guarantee for such borrowings. Accordingly, UPL Corporation Ltd., Cayman, will issue a corporate guarantee on behalf of UPL Corporation Ltd., Mauritius, with a guarantee commission of up to 0.5%, determined in accordance with transfer pricing guidelines. The proposed transaction involves extension of guarantee by a 78% subsidiary extending a guarantee to a 100% subsidiary, we support the resolution.</t>
  </si>
  <si>
    <t>28-Mar-2026</t>
  </si>
  <si>
    <t>Aurobindo Pharma Ltd.</t>
  </si>
  <si>
    <t>Appoint Dr. (Ms.) Punita Kumar Sinha (DIN: 05229262) as Independent Director for three years from 9 February 2026</t>
  </si>
  <si>
    <t>Dr. (Ms.) Punita Kumar Sinha, 63, is former Senior Managing Director and CIO of the Blackstone Asia Advisory Group. Public sources indicate that she is the founder of Pacific Paradigm Advisors, an independent investment advisory and management firm focused on Asia. She has over three decades of experience in capital markets. Her appointment as an Independent Director is in line with statutory requirements. We support the resolution.</t>
  </si>
  <si>
    <t>Approve material related party transactions with GAIL (India) Limited, a promoter company, upto Rs 177.32 bn during FY27</t>
  </si>
  <si>
    <t>GAIL is one of the promoters of the company, holding 22.5% stake. Shareholders’ approval is being sought for transactions of upto Rs. 177.3 bn in FY27. The actual value of transactions with GAIL stood at Rs. 90.6 bn in FY25 and Rs. 74.9 bn for the 9M-FY26. The company has stated that the increase in limits is due to the expected increase in both the quantity of gas/sales volume (CNG &amp; PNG) and price of gas. The proposed transactions are for purchase/sale of goods and services and for rendering/availing of services. 
The key transactions comprise the purchase of term RLNG, domestic gases (including APM, NAPM, NWG, and CBG), and spot RLNG, along with transportation of natural gas and other related activities such as connectivity charges and reimbursements, within the overall approval limits sought. These transactions are primarily operational in nature, in the ordinary course of business and at arm’s length. We support the resolution.</t>
  </si>
  <si>
    <t>Approve material related party transactions with Bharat Petroleum Corporation Limited (BPCL), a promoter company, upto Rs 39.68 bn during FY27</t>
  </si>
  <si>
    <t>BPCL is one of the promoters of the company, holding 22.5% stake. Shareholders’ approval is being sought for transactions of upto Rs. 39.7 bn in FY27. The actual value of transactions with BPCL stood at Rs. 24.4 bn in FY25 and Rs. 18.9 bn for the 9M-FY26. The company has stated that the increase in limits is due to the expected increase in both the quantity of natural gas and price of CNG sold through retail outlets of BPCL. The proposed transactions are for purchase/sale of goods and services and for rendering/availing of services. 
The key transactions comprise the sale of CNG, purchase of RLNG from BPCL, and other activities such as reimbursements of facility-related charges and purchase of lubricants. However, the resolution is enabling as it seeks approval for availing of services or other resources and obligations. Nevertheless, the proposed transactions are primarily operational, in the ordinary course of business and at arm’s length. We support the resolution.</t>
  </si>
  <si>
    <t>CESC Ltd.</t>
  </si>
  <si>
    <t>Appoint Umang Kanoria (DIN 00081108) as Independent Director for three years from 25 February 2026</t>
  </si>
  <si>
    <t>Umang Kanoria, 66, is promoter, chairperson and the Managing Director of Kanco Tea &amp; Industries Limited and Kanco Enterprises Limited. He has completed his Bachelor of Commerce from St. Xavier’s College, Kolkata and MBA from IMD Lausanne, Switzerland. Although his appointment meets regulatory requirements, We note, He is serving as an Independent Director on the board of Spencer and Company Limited: a RPSG Group company, since 28 January 2003. Further, he served as an Independent Director on the board of Saregama India Limited, a RPSG group company, from 28 September 2015 to 27 September 2025, and he currently serves as an independent director on the board of PCBL Limited, another group company since 9 October 2024. We therefore consider his overall association with the group to compute his tenure.
His aggregate tenure with the group has exceeded ten years and hence we classify Umang Kanoria as a Non-Executive Non-Independent Director. Therefore, we are unable to support his appointment as an Independent Director. We do not support the resolution.</t>
  </si>
  <si>
    <t>Reappoint Debanjan Mandal (DIN: 00469622) as Independent Director for five years from 10 May 2026</t>
  </si>
  <si>
    <t>Debanjan Mandal, 52, is a Partner of Fox &amp; Mandal, a law firm. He has over twenty years of experience in corporate and commercial law, real estate, infrastructure and dispute resolution and mergers and acquisitions. He attended four out of five board meetings held in FY25 (80%) and all five board meetings in FY26, till the date of notice. Although his appointment meets regulatory requirements, he has served as an Independent Director on the board of Spencer’s Retail Limited, a promoter group entity, since 11 February 2019. We will consider his overall association with the group to compute his tenure. His aggregate tenure with the group will exceed ten years during the proposed term. We do not support the appointment of Independent Directors if their aggregate tenure with the company or the group exceeds ten years anytime during the proposed tenure, as we believe that this is not in line with the spirit of the regulations. 
Further, as per the FY25 annual report Fox and Mandal is one of the company’s three solicitors, creating a potential conflict of interest. We believe, as Partner at Fox and Mandal, his responsibilities are equivalent to those of a whole-time director. He is also an Independent Director on the board of four listed companies (including CESC Limited, Spencer’s Retail Limited, Titagarh Rail Systems Limited and Graphite India Limited). We note that his attendance at board meetings of Titagarh Rail Systems Limited was below the 75% threshold for FY25. Therefore, his high number of directorships on listed companies is not in keeping with the spirit of the regulation. Therefore, we are unable to support his reappointment as an Independent Director.</t>
  </si>
  <si>
    <t>Approve granting of loans/ advances under Section 185 of the Companies Act, 2013 to Purvah Green Power Private Limited (PGPPL), subsidiary company, upto Rs. 9.0 bn</t>
  </si>
  <si>
    <t>The company seeks approval to grant loan/advances of upto RS. 9.0 bn to PGPPL a 88% subsidiary. The terms of the loan shall be decided by the board at their discretion. PGPPL is the holding company for renewable energy projects of CESC limited and undertakes EPC function for the under-construction renewable energy projects for the group. The loan shall be utilized by PGPPL for achieving long term strategic and business objectives and considering future business plans/operational requirements. As per the credit rating report, CESC and its group companies have infused Rs.17.74 bn in PGPPL as in September 2025. CESC has also extended a letter of comfort (LoC) for the term loan/working capital facilities availed by PGPPL and term loan by one of its subsidiaries. While the approval is enabling with no details on the terms of the loan to be granted, we recognize PGPPL is a subsidiary and its operations will be consolidated with CESC. We support the resolution.</t>
  </si>
  <si>
    <t>Castrol India Ltd.</t>
  </si>
  <si>
    <t>Adoption of financial statements for the year ended 31 December 2025</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</si>
  <si>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t>
  </si>
  <si>
    <t>Approve final dividend of Rs. 5.25 per equity share of face value Rs. 5.0 each for 2025</t>
  </si>
  <si>
    <t>The company has proposed a final dividend of Rs. 5.25 per equity share of face value Rs. 5.0 for the year ended 31 December 2025. The company had paid an interim dividend of Rs. 3.50 per equity share in August 2025, bringing the total dividend to Rs. 8.75 per share. Thus, the total dividend outflow (including interim dividend) for 2025 is Rs. 8.65 billion, and the dividend payout ratio is 91.1%. 
The company’s dividend distribution policy was last updated in 2016; we believe that the board must review its dividend distribution policy periodically. We support the resolution.</t>
  </si>
  <si>
    <t>Reappoint Kartikeya Dube (DIN: 00929373) as Non-Executive Nominee Director, liable to retire by rotation</t>
  </si>
  <si>
    <t>Kartikeya Dube, 52, is the India Head for BP and is a Senior Vice President within the BP group. He has over three decades of experience across business, commercial, strategy, M&amp;A, and joint ventures, including more than two decades with BP. Previously, he served as Vice President – Investor Relations at BP plc, and earlier as Chief Financial Officer at Reliance BP Mobility Ltd. He has been on board since 30 July 2024 and represents the BP group on the board. The BP group owns the Castrol brand globally and thus through Castrol Limited holds 51% in Castrol India. He has attended all eight (100%) board meetings held in 2025. He is liable to retire by rotation, and his reappointment is in line with statutory requirements. We support the resolution.</t>
  </si>
  <si>
    <t>Approve remuneration of Rs. 450,000 payable to Kishore Bhatia &amp; Associates as cost auditors for 2026</t>
  </si>
  <si>
    <t>The total remuneration proposed to be paid to the cost auditors in 2026 is reasonable compared to the size and scale of operations. We support the resolution.</t>
  </si>
  <si>
    <t>Amara Raja Energy &amp; Mobility Ltd.</t>
  </si>
  <si>
    <t>Re-appoint Annush Ramasamy (DIN: 01810872) as Independent Director for five years from 12 June 2026</t>
  </si>
  <si>
    <t>Annush Ramasamy, 51, is the President &amp; Managing Director of Sri KumaraGuru Mill Limited (SKG). He attended five out of six (83.3%) board meetings held in FY25. His reappointment as independent director is in line with statutory requirements. The company should have disclosed his FY26 board attendance in the notice. Nevertheless, we support the re-appointment.</t>
  </si>
  <si>
    <t>Under the proposed scheme, QCIL will merge into Aster, creating a 38-hospital network with over 10,150 beds across nine states in South and Central India. Post-merger, Aster’s promoters (Moopen Family) and QCIL’s promoter (Blackstone)  will hold 24.0% and 30.7%, respectively. Earlier, in November 2024, Aster acquired a 5% stake in QCIL via preferential allotment. QCIL shareholders will receive 977 Aster shares for every 1,000 QCIL shares. The scheme also grants certain special rights to the promoter groups, amends the Articles of Association (AoA), and proposes renaming the company to Aster DM Quality Care Limited. Blackstone will separately pay incentives to select QCIL employees, with no financial impact on QCIL, Aster, or the merged entity. The scheme provides the Moopen Family (Aster Promoters) and Blackstone the right to nominate three directors each, subject to specified minimum shareholding thresholds. Under the scheme, Blackstone’s board nomination rights cease if their shareholding falls below 10% of shareholding in the merged entity – apart from the right to nominate one director till its shareholding is at or above 7.5% while Aster Promoters’ rights terminate if their shareholding falls below 5%.  However, the company has issued a clarification on the stock exchanges that board nomination rights for both promoters will fall away at 10% post-merger, aligning with the threshold for public shareholders to propose resolutions and with our voting guidelines. Further, while both sets of promoters had nomination rights on committees – they have committed to waive these rights. The Articles of Association (AoA) will be amended accordingly. The amended AoA also give Aster Promoters and Blackstone the right to jointly recommend Independent Directors (IDs) to the Nomination and Remuneration committee (NRC). Further, quorum requirements mandate the presence of one nominee director each from both promoters and at least two independent directors in board meetings. While we do not generally support such rights, we understand that the NRC still retains authority on the selection and appointment of IDs. Further, if quorum is not met, the meeting is adjourned to the following week; if still unmet, the directors present will constitute the quorum, as per regulation. We recognize the merger has the potential to create a large hospital network and that the valuation is reasonable. Given this. we support the resolution.</t>
  </si>
  <si>
    <t>Approve scheme of arrangement for merger of Quality Care India Limited (QCIL) into Aster DM Healthcare Ltd (Aster)</t>
  </si>
  <si>
    <t>SBI Life Insurance Company Ltd.</t>
  </si>
  <si>
    <t>Approve related party transactions with State Bank of India (SBI), promoter and holding company, aggregating Rs. 409.0 bn for FY27</t>
  </si>
  <si>
    <t>Approve related party transactions with SBI DFHI Limited, fellow subsidiary, aggregating Rs. 300.0 bn for FY27</t>
  </si>
  <si>
    <t>Approve related party transactions with SBI Capital Markets Limited, fellow subsidiary, aggregating Rs. 300.0 bn for FY27</t>
  </si>
  <si>
    <t>Approve related party transactions with Yes Bank Limited, promoter group company, aggregating Rs. 300.0 bn for FY27</t>
  </si>
  <si>
    <t>Compliant with law. No major governance concern identified with the proposed related party transactions.</t>
  </si>
  <si>
    <t>02-Jan-2026</t>
  </si>
  <si>
    <t>Adani Green Energy Ltd.</t>
  </si>
  <si>
    <t>Reappoint Dinesh Kanabar (DIN: 00003252) as an Independent Director for three years from 5 January 2026</t>
  </si>
  <si>
    <t>Dinesh Kanabar, 67, is the founder, Chairperson and CEO of Dhruva Advisors LLP, a tax and regulatory advisory firm in India. Prior to founding Dhruva Advisors LLP, he served as Deputy CEO of KPMG India and Chairperson of its tax practice. He also served as Chairperson of the tax practice at PwC India and as Deputy Managing Partner at RSM &amp; Co. He has been on the board of Adani Green Energy Limited since 5 January 2021 and attended all nine board meetings held in FY25 and all three board meetings held in FY26 till date.
While his reappointment is in line with statutory requirements, we are unable to support his reappointment as an Independent Director since Dhruva Advisors LLP has provided professional services to several Adani group companies, including Adani Green Energy Limited. IiAS does not support the (re)appointment of Independent Directors having business ties with the company or the group, irrespective of the extent of the pecuniary relationship. The company may consider his appointment as a non-independent director. We do not support the resolution.</t>
  </si>
  <si>
    <t>Approve material related party transactions for purchase of solar trackers and related parts from Jash Energy Private Limited, entity under common control, up to Rs. 62.5 bn for FY26 and FY27 (agreement in FY26 and delivery in FY27)</t>
  </si>
  <si>
    <t>Jash Energy Private Limited (JEPL) qualifies as an entity under common control, being a joint venture between Arctech Investment (HK) Limited (Arctech), which holds 60.0% stake, and Adani Infra (India) Limited (Adani Infra), which holds 26.0% stake, with the balance held by two individuals who appear to be affiliated with the Adani group. Adani Infra is ultimately held by the promoters of the Adani group. Arctech is a China-based manufacturer and solution provider for solar tracking, racking and building-integrated photovoltaics (BIPV) systems.
The company seeks approval for purchase of solar trackers and related parts from JEPL, aggregating up Rs. 62.5 bn for FY26 and FY27. The agreement is proposed to be entered into in FY26, with delivery scheduled in FY27. The company states that it previously procured solar trackers from overseas suppliers and that procurement from JEPL, an Indian entity, helps smoothen business operations and is also cost-effective. Further, it will help ensure better control over the quality of critical components required for manufacturing solar trackers. The transactions are in the ordinary course of business and are proposed to be undertaken on an arm’s-length basis.
The company should disclose the rationale for two individuals, Jayant Parimal and Shail Shah holding an aggregate 14% equity stake in JEPL. Notwithstanding, we support the transactions and thus support the resolution.</t>
  </si>
  <si>
    <t>Meeting Date</t>
  </si>
  <si>
    <t>Company Name</t>
  </si>
  <si>
    <t>Type of Meeting
(AGM/EGM/Postal Ballot/NCM)</t>
  </si>
  <si>
    <t>Proposal by Management or Shareholder</t>
  </si>
  <si>
    <t>Proposal's Description</t>
  </si>
  <si>
    <t>Investee Company's Management / Share holder Recommendation</t>
  </si>
  <si>
    <t>Vote 
(For/ Against/ Abstained)</t>
  </si>
  <si>
    <t>Reason supporting the vote decision</t>
  </si>
  <si>
    <t xml:space="preserve">Total no. of resolutions </t>
  </si>
  <si>
    <t>For</t>
  </si>
  <si>
    <t>Against</t>
  </si>
  <si>
    <t>Abstained</t>
  </si>
  <si>
    <t>Nil</t>
  </si>
  <si>
    <t xml:space="preserve">Summary of proxy votes cast by Sundaram Mutual Fund during  Jan - Mar 2026 (Q4- 2025 -2026)  across all the investee companies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</si>
</sst>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5" x14ac:knownFonts="1">
    <font>
      <sz val="11"/>
      <color theme="1"/>
      <name val="Aptos Narrow"/>
      <family val="2"/>
      <scheme val="minor"/>
    </font>
    <font>
      <b/>
      <sz val="10"/>
      <name val="Aptos Narrow"/>
      <family val="2"/>
      <scheme val="minor"/>
    </font>
    <font>
      <sz val="10"/>
      <color theme="1"/>
      <name val="Aptos Narrow"/>
      <family val="2"/>
      <scheme val="minor"/>
    </font>
    <font>
      <sz val="10"/>
      <color rgb="FF000000"/>
      <name val="Aptos Narrow"/>
      <family val="2"/>
      <scheme val="minor"/>
    </font>
    <font>
      <b/>
      <sz val="11"/>
      <name val="Aptos Narrow"/>
      <family val="2"/>
      <scheme val="minor"/>
    </font>
  </fonts>
  <fills count="3">
    <fill>
      <patternFill patternType="none"/>
    </fill>
    <fill>
      <patternFill patternType="gray125"/>
    </fill>
    <fill>
      <patternFill patternType="solid">
        <fgColor theme="2"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1"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164" fontId="2"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15" fontId="2" fillId="0" borderId="1" xfId="0" applyNumberFormat="1" applyFont="1" applyBorder="1" applyAlignment="1">
      <alignment horizontal="left" vertical="top" wrapText="1"/>
    </xf>
    <xf numFmtId="0" fontId="2" fillId="0" borderId="1" xfId="0" applyFont="1" applyBorder="1" applyAlignment="1">
      <alignment horizontal="left" vertical="top"/>
    </xf>
    <xf numFmtId="0" fontId="4" fillId="0" borderId="1" xfId="0" applyFont="1" applyBorder="1" applyAlignment="1">
      <alignment horizontal="center" vertical="top" wrapText="1"/>
    </xf>
    <xf numFmtId="15" fontId="1" fillId="0" borderId="1" xfId="0" applyNumberFormat="1" applyFont="1" applyBorder="1" applyAlignment="1">
      <alignment horizontal="left" vertical="top" wrapText="1"/>
    </xf>
    <xf numFmtId="0" fontId="1" fillId="2" borderId="1" xfId="0" applyFont="1" applyFill="1" applyBorder="1" applyAlignment="1">
      <alignment horizontal="left" vertical="top" wrapText="1"/>
    </xf>
    <xf numFmtId="0" fontId="1" fillId="0" borderId="1" xfId="0" applyFont="1" applyBorder="1" applyAlignment="1">
      <alignment horizontal="left" vertical="top" wrapText="1"/>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F6163-17A7-435F-BFCF-7ECCF10845E0}">
  <dimension ref="A1:H268"/>
  <sheetViews>
    <sheetView tabSelected="1" zoomScaleNormal="100" zoomScaleSheetLayoutView="55" workbookViewId="0">
      <selection sqref="A1:H1"/>
    </sheetView>
  </sheetViews>
  <sheetFormatPr defaultColWidth="0" defaultRowHeight="13" zeroHeight="1" x14ac:dyDescent="0.35"/>
  <cols>
    <col min="1" max="1" width="11.7265625" style="2" customWidth="1"/>
    <col min="2" max="2" width="22.36328125" style="2" customWidth="1"/>
    <col min="3" max="3" width="15.1796875" style="2" customWidth="1"/>
    <col min="4" max="4" width="13.54296875" style="2" bestFit="1" customWidth="1"/>
    <col min="5" max="5" width="27.1796875" style="2" customWidth="1"/>
    <col min="6" max="6" width="10.1796875" style="2" customWidth="1"/>
    <col min="7" max="7" width="8.6328125" style="2" customWidth="1"/>
    <col min="8" max="8" width="40.6328125" style="2" customWidth="1"/>
    <col min="9" max="16384" width="7.6328125" style="2" hidden="1"/>
  </cols>
  <sheetData>
    <row r="1" spans="1:8" ht="14.5" x14ac:dyDescent="0.35">
      <c r="A1" s="8" t="s">
        <v>711</v>
      </c>
      <c r="B1" s="8"/>
      <c r="C1" s="8"/>
      <c r="D1" s="8"/>
      <c r="E1" s="8"/>
      <c r="F1" s="8"/>
      <c r="G1" s="8"/>
      <c r="H1" s="8"/>
    </row>
    <row r="2" spans="1:8" x14ac:dyDescent="0.35">
      <c r="A2" s="9" t="s">
        <v>706</v>
      </c>
      <c r="B2" s="9"/>
      <c r="C2" s="1" t="s">
        <v>707</v>
      </c>
      <c r="D2" s="1" t="s">
        <v>708</v>
      </c>
      <c r="E2" s="1" t="s">
        <v>709</v>
      </c>
      <c r="F2" s="10"/>
      <c r="G2" s="10"/>
      <c r="H2" s="10"/>
    </row>
    <row r="3" spans="1:8" x14ac:dyDescent="0.35">
      <c r="A3" s="11">
        <v>264</v>
      </c>
      <c r="B3" s="11"/>
      <c r="C3" s="1">
        <v>235</v>
      </c>
      <c r="D3" s="1">
        <v>29</v>
      </c>
      <c r="E3" s="1" t="s">
        <v>710</v>
      </c>
      <c r="F3" s="10"/>
      <c r="G3" s="10"/>
      <c r="H3" s="10"/>
    </row>
    <row r="4" spans="1:8" ht="79" customHeight="1" x14ac:dyDescent="0.35">
      <c r="A4" s="1" t="s">
        <v>698</v>
      </c>
      <c r="B4" s="1" t="s">
        <v>699</v>
      </c>
      <c r="C4" s="1" t="s">
        <v>700</v>
      </c>
      <c r="D4" s="1" t="s">
        <v>701</v>
      </c>
      <c r="E4" s="1" t="s">
        <v>702</v>
      </c>
      <c r="F4" s="1" t="s">
        <v>703</v>
      </c>
      <c r="G4" s="1" t="s">
        <v>704</v>
      </c>
      <c r="H4" s="1" t="s">
        <v>705</v>
      </c>
    </row>
    <row r="5" spans="1:8" ht="299" x14ac:dyDescent="0.35">
      <c r="A5" s="3" t="s">
        <v>692</v>
      </c>
      <c r="B5" s="3" t="s">
        <v>693</v>
      </c>
      <c r="C5" s="3" t="s">
        <v>22</v>
      </c>
      <c r="D5" s="3" t="s">
        <v>1</v>
      </c>
      <c r="E5" s="3" t="s">
        <v>694</v>
      </c>
      <c r="F5" s="3" t="s">
        <v>2</v>
      </c>
      <c r="G5" s="3" t="s">
        <v>3</v>
      </c>
      <c r="H5" s="3" t="s">
        <v>695</v>
      </c>
    </row>
    <row r="6" spans="1:8" ht="390" x14ac:dyDescent="0.35">
      <c r="A6" s="3" t="s">
        <v>692</v>
      </c>
      <c r="B6" s="3" t="s">
        <v>693</v>
      </c>
      <c r="C6" s="3" t="s">
        <v>22</v>
      </c>
      <c r="D6" s="3" t="s">
        <v>1</v>
      </c>
      <c r="E6" s="3" t="s">
        <v>696</v>
      </c>
      <c r="F6" s="3" t="s">
        <v>2</v>
      </c>
      <c r="G6" s="3" t="s">
        <v>2</v>
      </c>
      <c r="H6" s="3" t="s">
        <v>697</v>
      </c>
    </row>
    <row r="7" spans="1:8" ht="104" x14ac:dyDescent="0.35">
      <c r="A7" s="3" t="s">
        <v>5</v>
      </c>
      <c r="B7" s="3" t="s">
        <v>6</v>
      </c>
      <c r="C7" s="3" t="s">
        <v>0</v>
      </c>
      <c r="D7" s="3" t="s">
        <v>1</v>
      </c>
      <c r="E7" s="3" t="s">
        <v>7</v>
      </c>
      <c r="F7" s="3" t="s">
        <v>2</v>
      </c>
      <c r="G7" s="3" t="s">
        <v>2</v>
      </c>
      <c r="H7" s="3" t="s">
        <v>8</v>
      </c>
    </row>
    <row r="8" spans="1:8" ht="104" x14ac:dyDescent="0.35">
      <c r="A8" s="3" t="s">
        <v>5</v>
      </c>
      <c r="B8" s="3" t="s">
        <v>6</v>
      </c>
      <c r="C8" s="3" t="s">
        <v>0</v>
      </c>
      <c r="D8" s="3" t="s">
        <v>1</v>
      </c>
      <c r="E8" s="3" t="s">
        <v>9</v>
      </c>
      <c r="F8" s="3" t="s">
        <v>2</v>
      </c>
      <c r="G8" s="3" t="s">
        <v>2</v>
      </c>
      <c r="H8" s="3" t="s">
        <v>10</v>
      </c>
    </row>
    <row r="9" spans="1:8" ht="299" x14ac:dyDescent="0.35">
      <c r="A9" s="3" t="s">
        <v>11</v>
      </c>
      <c r="B9" s="3" t="s">
        <v>12</v>
      </c>
      <c r="C9" s="3" t="s">
        <v>0</v>
      </c>
      <c r="D9" s="3" t="s">
        <v>1</v>
      </c>
      <c r="E9" s="3" t="s">
        <v>13</v>
      </c>
      <c r="F9" s="3" t="s">
        <v>2</v>
      </c>
      <c r="G9" s="3" t="s">
        <v>2</v>
      </c>
      <c r="H9" s="3" t="s">
        <v>14</v>
      </c>
    </row>
    <row r="10" spans="1:8" ht="273" x14ac:dyDescent="0.35">
      <c r="A10" s="3" t="s">
        <v>11</v>
      </c>
      <c r="B10" s="3" t="s">
        <v>12</v>
      </c>
      <c r="C10" s="3" t="s">
        <v>0</v>
      </c>
      <c r="D10" s="3" t="s">
        <v>1</v>
      </c>
      <c r="E10" s="3" t="s">
        <v>15</v>
      </c>
      <c r="F10" s="3" t="s">
        <v>2</v>
      </c>
      <c r="G10" s="3" t="s">
        <v>2</v>
      </c>
      <c r="H10" s="3" t="s">
        <v>16</v>
      </c>
    </row>
    <row r="11" spans="1:8" ht="273" x14ac:dyDescent="0.35">
      <c r="A11" s="3" t="s">
        <v>11</v>
      </c>
      <c r="B11" s="3" t="s">
        <v>17</v>
      </c>
      <c r="C11" s="3" t="s">
        <v>0</v>
      </c>
      <c r="D11" s="3" t="s">
        <v>1</v>
      </c>
      <c r="E11" s="3" t="s">
        <v>18</v>
      </c>
      <c r="F11" s="3" t="s">
        <v>2</v>
      </c>
      <c r="G11" s="3" t="s">
        <v>2</v>
      </c>
      <c r="H11" s="3" t="s">
        <v>19</v>
      </c>
    </row>
    <row r="12" spans="1:8" ht="273" x14ac:dyDescent="0.35">
      <c r="A12" s="3" t="s">
        <v>20</v>
      </c>
      <c r="B12" s="3" t="s">
        <v>21</v>
      </c>
      <c r="C12" s="3" t="s">
        <v>22</v>
      </c>
      <c r="D12" s="3" t="s">
        <v>1</v>
      </c>
      <c r="E12" s="3" t="s">
        <v>23</v>
      </c>
      <c r="F12" s="3" t="s">
        <v>2</v>
      </c>
      <c r="G12" s="3" t="s">
        <v>2</v>
      </c>
      <c r="H12" s="3" t="s">
        <v>24</v>
      </c>
    </row>
    <row r="13" spans="1:8" ht="377" x14ac:dyDescent="0.35">
      <c r="A13" s="3" t="s">
        <v>20</v>
      </c>
      <c r="B13" s="3" t="s">
        <v>21</v>
      </c>
      <c r="C13" s="3" t="s">
        <v>22</v>
      </c>
      <c r="D13" s="3" t="s">
        <v>1</v>
      </c>
      <c r="E13" s="3" t="s">
        <v>25</v>
      </c>
      <c r="F13" s="3" t="s">
        <v>2</v>
      </c>
      <c r="G13" s="3" t="s">
        <v>3</v>
      </c>
      <c r="H13" s="3" t="s">
        <v>26</v>
      </c>
    </row>
    <row r="14" spans="1:8" ht="221" x14ac:dyDescent="0.35">
      <c r="A14" s="3" t="s">
        <v>20</v>
      </c>
      <c r="B14" s="3" t="s">
        <v>21</v>
      </c>
      <c r="C14" s="3" t="s">
        <v>22</v>
      </c>
      <c r="D14" s="3" t="s">
        <v>1</v>
      </c>
      <c r="E14" s="3" t="s">
        <v>27</v>
      </c>
      <c r="F14" s="3" t="s">
        <v>2</v>
      </c>
      <c r="G14" s="3" t="s">
        <v>2</v>
      </c>
      <c r="H14" s="3" t="s">
        <v>28</v>
      </c>
    </row>
    <row r="15" spans="1:8" ht="364" x14ac:dyDescent="0.35">
      <c r="A15" s="3" t="s">
        <v>20</v>
      </c>
      <c r="B15" s="3" t="s">
        <v>21</v>
      </c>
      <c r="C15" s="3" t="s">
        <v>22</v>
      </c>
      <c r="D15" s="3" t="s">
        <v>1</v>
      </c>
      <c r="E15" s="3" t="s">
        <v>29</v>
      </c>
      <c r="F15" s="3" t="s">
        <v>2</v>
      </c>
      <c r="G15" s="3" t="s">
        <v>2</v>
      </c>
      <c r="H15" s="3" t="s">
        <v>30</v>
      </c>
    </row>
    <row r="16" spans="1:8" ht="195" x14ac:dyDescent="0.35">
      <c r="A16" s="3" t="s">
        <v>31</v>
      </c>
      <c r="B16" s="3" t="s">
        <v>32</v>
      </c>
      <c r="C16" s="3" t="s">
        <v>0</v>
      </c>
      <c r="D16" s="3" t="s">
        <v>1</v>
      </c>
      <c r="E16" s="3" t="s">
        <v>33</v>
      </c>
      <c r="F16" s="3" t="s">
        <v>2</v>
      </c>
      <c r="G16" s="3" t="s">
        <v>2</v>
      </c>
      <c r="H16" s="3" t="s">
        <v>34</v>
      </c>
    </row>
    <row r="17" spans="1:8" ht="260" x14ac:dyDescent="0.35">
      <c r="A17" s="3" t="s">
        <v>35</v>
      </c>
      <c r="B17" s="3" t="s">
        <v>36</v>
      </c>
      <c r="C17" s="3" t="s">
        <v>0</v>
      </c>
      <c r="D17" s="3" t="s">
        <v>1</v>
      </c>
      <c r="E17" s="3" t="s">
        <v>37</v>
      </c>
      <c r="F17" s="3" t="s">
        <v>2</v>
      </c>
      <c r="G17" s="3" t="s">
        <v>2</v>
      </c>
      <c r="H17" s="3" t="s">
        <v>38</v>
      </c>
    </row>
    <row r="18" spans="1:8" ht="65" x14ac:dyDescent="0.35">
      <c r="A18" s="3" t="s">
        <v>35</v>
      </c>
      <c r="B18" s="3" t="s">
        <v>36</v>
      </c>
      <c r="C18" s="3" t="s">
        <v>0</v>
      </c>
      <c r="D18" s="3" t="s">
        <v>1</v>
      </c>
      <c r="E18" s="3" t="s">
        <v>39</v>
      </c>
      <c r="F18" s="3" t="s">
        <v>2</v>
      </c>
      <c r="G18" s="3" t="s">
        <v>2</v>
      </c>
      <c r="H18" s="3" t="s">
        <v>40</v>
      </c>
    </row>
    <row r="19" spans="1:8" ht="247" x14ac:dyDescent="0.35">
      <c r="A19" s="3" t="s">
        <v>41</v>
      </c>
      <c r="B19" s="3" t="s">
        <v>42</v>
      </c>
      <c r="C19" s="3" t="s">
        <v>0</v>
      </c>
      <c r="D19" s="3" t="s">
        <v>1</v>
      </c>
      <c r="E19" s="3" t="s">
        <v>43</v>
      </c>
      <c r="F19" s="3" t="s">
        <v>2</v>
      </c>
      <c r="G19" s="3" t="s">
        <v>2</v>
      </c>
      <c r="H19" s="3" t="s">
        <v>44</v>
      </c>
    </row>
    <row r="20" spans="1:8" ht="169" x14ac:dyDescent="0.35">
      <c r="A20" s="3" t="s">
        <v>45</v>
      </c>
      <c r="B20" s="3" t="s">
        <v>46</v>
      </c>
      <c r="C20" s="3" t="s">
        <v>0</v>
      </c>
      <c r="D20" s="3" t="s">
        <v>1</v>
      </c>
      <c r="E20" s="3" t="s">
        <v>47</v>
      </c>
      <c r="F20" s="3" t="s">
        <v>2</v>
      </c>
      <c r="G20" s="3" t="s">
        <v>2</v>
      </c>
      <c r="H20" s="3" t="s">
        <v>48</v>
      </c>
    </row>
    <row r="21" spans="1:8" ht="247" x14ac:dyDescent="0.35">
      <c r="A21" s="3" t="s">
        <v>45</v>
      </c>
      <c r="B21" s="3" t="s">
        <v>46</v>
      </c>
      <c r="C21" s="3" t="s">
        <v>0</v>
      </c>
      <c r="D21" s="3" t="s">
        <v>1</v>
      </c>
      <c r="E21" s="3" t="s">
        <v>49</v>
      </c>
      <c r="F21" s="3" t="s">
        <v>2</v>
      </c>
      <c r="G21" s="3" t="s">
        <v>2</v>
      </c>
      <c r="H21" s="3" t="s">
        <v>50</v>
      </c>
    </row>
    <row r="22" spans="1:8" ht="234" x14ac:dyDescent="0.35">
      <c r="A22" s="3" t="s">
        <v>52</v>
      </c>
      <c r="B22" s="3" t="s">
        <v>53</v>
      </c>
      <c r="C22" s="3" t="s">
        <v>22</v>
      </c>
      <c r="D22" s="3" t="s">
        <v>1</v>
      </c>
      <c r="E22" s="3" t="s">
        <v>54</v>
      </c>
      <c r="F22" s="3" t="s">
        <v>2</v>
      </c>
      <c r="G22" s="3" t="s">
        <v>2</v>
      </c>
      <c r="H22" s="3" t="s">
        <v>55</v>
      </c>
    </row>
    <row r="23" spans="1:8" ht="195" x14ac:dyDescent="0.35">
      <c r="A23" s="3" t="s">
        <v>56</v>
      </c>
      <c r="B23" s="3" t="s">
        <v>57</v>
      </c>
      <c r="C23" s="3" t="s">
        <v>22</v>
      </c>
      <c r="D23" s="3" t="s">
        <v>1</v>
      </c>
      <c r="E23" s="3" t="s">
        <v>58</v>
      </c>
      <c r="F23" s="3" t="s">
        <v>2</v>
      </c>
      <c r="G23" s="3" t="s">
        <v>2</v>
      </c>
      <c r="H23" s="3" t="s">
        <v>59</v>
      </c>
    </row>
    <row r="24" spans="1:8" ht="364" x14ac:dyDescent="0.35">
      <c r="A24" s="3" t="s">
        <v>56</v>
      </c>
      <c r="B24" s="3" t="s">
        <v>57</v>
      </c>
      <c r="C24" s="3" t="s">
        <v>22</v>
      </c>
      <c r="D24" s="3" t="s">
        <v>1</v>
      </c>
      <c r="E24" s="3" t="s">
        <v>60</v>
      </c>
      <c r="F24" s="3" t="s">
        <v>2</v>
      </c>
      <c r="G24" s="3" t="s">
        <v>2</v>
      </c>
      <c r="H24" s="3" t="s">
        <v>61</v>
      </c>
    </row>
    <row r="25" spans="1:8" ht="351" x14ac:dyDescent="0.35">
      <c r="A25" s="3" t="s">
        <v>56</v>
      </c>
      <c r="B25" s="3" t="s">
        <v>57</v>
      </c>
      <c r="C25" s="3" t="s">
        <v>22</v>
      </c>
      <c r="D25" s="3" t="s">
        <v>1</v>
      </c>
      <c r="E25" s="3" t="s">
        <v>62</v>
      </c>
      <c r="F25" s="3" t="s">
        <v>2</v>
      </c>
      <c r="G25" s="3" t="s">
        <v>3</v>
      </c>
      <c r="H25" s="3" t="s">
        <v>63</v>
      </c>
    </row>
    <row r="26" spans="1:8" ht="208" x14ac:dyDescent="0.35">
      <c r="A26" s="3" t="s">
        <v>64</v>
      </c>
      <c r="B26" s="3" t="s">
        <v>65</v>
      </c>
      <c r="C26" s="3" t="s">
        <v>0</v>
      </c>
      <c r="D26" s="3" t="s">
        <v>1</v>
      </c>
      <c r="E26" s="3" t="s">
        <v>66</v>
      </c>
      <c r="F26" s="3" t="s">
        <v>2</v>
      </c>
      <c r="G26" s="3" t="s">
        <v>2</v>
      </c>
      <c r="H26" s="3" t="s">
        <v>67</v>
      </c>
    </row>
    <row r="27" spans="1:8" ht="234" x14ac:dyDescent="0.35">
      <c r="A27" s="3" t="s">
        <v>64</v>
      </c>
      <c r="B27" s="3" t="s">
        <v>65</v>
      </c>
      <c r="C27" s="3" t="s">
        <v>0</v>
      </c>
      <c r="D27" s="3" t="s">
        <v>1</v>
      </c>
      <c r="E27" s="3" t="s">
        <v>68</v>
      </c>
      <c r="F27" s="3" t="s">
        <v>2</v>
      </c>
      <c r="G27" s="3" t="s">
        <v>2</v>
      </c>
      <c r="H27" s="3" t="s">
        <v>69</v>
      </c>
    </row>
    <row r="28" spans="1:8" ht="130" x14ac:dyDescent="0.35">
      <c r="A28" s="3" t="s">
        <v>70</v>
      </c>
      <c r="B28" s="3" t="s">
        <v>71</v>
      </c>
      <c r="C28" s="3" t="s">
        <v>0</v>
      </c>
      <c r="D28" s="3" t="s">
        <v>1</v>
      </c>
      <c r="E28" s="3" t="s">
        <v>72</v>
      </c>
      <c r="F28" s="3" t="s">
        <v>2</v>
      </c>
      <c r="G28" s="3" t="s">
        <v>2</v>
      </c>
      <c r="H28" s="3" t="s">
        <v>73</v>
      </c>
    </row>
    <row r="29" spans="1:8" ht="104" x14ac:dyDescent="0.35">
      <c r="A29" s="3" t="s">
        <v>70</v>
      </c>
      <c r="B29" s="3" t="s">
        <v>71</v>
      </c>
      <c r="C29" s="3" t="s">
        <v>0</v>
      </c>
      <c r="D29" s="3" t="s">
        <v>1</v>
      </c>
      <c r="E29" s="3" t="s">
        <v>74</v>
      </c>
      <c r="F29" s="3" t="s">
        <v>2</v>
      </c>
      <c r="G29" s="3" t="s">
        <v>2</v>
      </c>
      <c r="H29" s="3" t="s">
        <v>75</v>
      </c>
    </row>
    <row r="30" spans="1:8" ht="52" x14ac:dyDescent="0.35">
      <c r="A30" s="3" t="s">
        <v>70</v>
      </c>
      <c r="B30" s="3" t="s">
        <v>71</v>
      </c>
      <c r="C30" s="3" t="s">
        <v>0</v>
      </c>
      <c r="D30" s="3" t="s">
        <v>1</v>
      </c>
      <c r="E30" s="3" t="s">
        <v>76</v>
      </c>
      <c r="F30" s="3" t="s">
        <v>2</v>
      </c>
      <c r="G30" s="3" t="s">
        <v>2</v>
      </c>
      <c r="H30" s="3" t="s">
        <v>81</v>
      </c>
    </row>
    <row r="31" spans="1:8" ht="156" x14ac:dyDescent="0.35">
      <c r="A31" s="3" t="s">
        <v>77</v>
      </c>
      <c r="B31" s="3" t="s">
        <v>78</v>
      </c>
      <c r="C31" s="3" t="s">
        <v>0</v>
      </c>
      <c r="D31" s="3" t="s">
        <v>1</v>
      </c>
      <c r="E31" s="3" t="s">
        <v>79</v>
      </c>
      <c r="F31" s="3" t="s">
        <v>2</v>
      </c>
      <c r="G31" s="3" t="s">
        <v>2</v>
      </c>
      <c r="H31" s="3" t="s">
        <v>80</v>
      </c>
    </row>
    <row r="32" spans="1:8" ht="156" x14ac:dyDescent="0.35">
      <c r="A32" s="3" t="s">
        <v>64</v>
      </c>
      <c r="B32" s="3" t="s">
        <v>84</v>
      </c>
      <c r="C32" s="3" t="s">
        <v>0</v>
      </c>
      <c r="D32" s="3" t="s">
        <v>1</v>
      </c>
      <c r="E32" s="3" t="s">
        <v>95</v>
      </c>
      <c r="F32" s="3" t="s">
        <v>2</v>
      </c>
      <c r="G32" s="3" t="s">
        <v>2</v>
      </c>
      <c r="H32" s="3" t="s">
        <v>94</v>
      </c>
    </row>
    <row r="33" spans="1:8" ht="182" x14ac:dyDescent="0.35">
      <c r="A33" s="3" t="s">
        <v>64</v>
      </c>
      <c r="B33" s="3" t="s">
        <v>84</v>
      </c>
      <c r="C33" s="3" t="s">
        <v>0</v>
      </c>
      <c r="D33" s="3" t="s">
        <v>1</v>
      </c>
      <c r="E33" s="3" t="s">
        <v>93</v>
      </c>
      <c r="F33" s="3" t="s">
        <v>2</v>
      </c>
      <c r="G33" s="3" t="s">
        <v>2</v>
      </c>
      <c r="H33" s="3" t="s">
        <v>92</v>
      </c>
    </row>
    <row r="34" spans="1:8" ht="169" x14ac:dyDescent="0.35">
      <c r="A34" s="3" t="s">
        <v>64</v>
      </c>
      <c r="B34" s="3" t="s">
        <v>84</v>
      </c>
      <c r="C34" s="3" t="s">
        <v>0</v>
      </c>
      <c r="D34" s="3" t="s">
        <v>1</v>
      </c>
      <c r="E34" s="3" t="s">
        <v>91</v>
      </c>
      <c r="F34" s="3" t="s">
        <v>2</v>
      </c>
      <c r="G34" s="3" t="s">
        <v>2</v>
      </c>
      <c r="H34" s="3" t="s">
        <v>135</v>
      </c>
    </row>
    <row r="35" spans="1:8" ht="351" x14ac:dyDescent="0.35">
      <c r="A35" s="3" t="s">
        <v>64</v>
      </c>
      <c r="B35" s="3" t="s">
        <v>84</v>
      </c>
      <c r="C35" s="3" t="s">
        <v>0</v>
      </c>
      <c r="D35" s="3" t="s">
        <v>1</v>
      </c>
      <c r="E35" s="3" t="s">
        <v>90</v>
      </c>
      <c r="F35" s="3" t="s">
        <v>2</v>
      </c>
      <c r="G35" s="3" t="s">
        <v>2</v>
      </c>
      <c r="H35" s="3" t="s">
        <v>89</v>
      </c>
    </row>
    <row r="36" spans="1:8" ht="312" x14ac:dyDescent="0.35">
      <c r="A36" s="3" t="s">
        <v>64</v>
      </c>
      <c r="B36" s="3" t="s">
        <v>84</v>
      </c>
      <c r="C36" s="3" t="s">
        <v>0</v>
      </c>
      <c r="D36" s="3" t="s">
        <v>1</v>
      </c>
      <c r="E36" s="3" t="s">
        <v>88</v>
      </c>
      <c r="F36" s="3" t="s">
        <v>2</v>
      </c>
      <c r="G36" s="3" t="s">
        <v>2</v>
      </c>
      <c r="H36" s="3" t="s">
        <v>87</v>
      </c>
    </row>
    <row r="37" spans="1:8" ht="312" x14ac:dyDescent="0.35">
      <c r="A37" s="3" t="s">
        <v>64</v>
      </c>
      <c r="B37" s="3" t="s">
        <v>84</v>
      </c>
      <c r="C37" s="3" t="s">
        <v>0</v>
      </c>
      <c r="D37" s="3" t="s">
        <v>1</v>
      </c>
      <c r="E37" s="3" t="s">
        <v>86</v>
      </c>
      <c r="F37" s="3" t="s">
        <v>2</v>
      </c>
      <c r="G37" s="3" t="s">
        <v>2</v>
      </c>
      <c r="H37" s="3" t="s">
        <v>85</v>
      </c>
    </row>
    <row r="38" spans="1:8" ht="286" x14ac:dyDescent="0.35">
      <c r="A38" s="3" t="s">
        <v>64</v>
      </c>
      <c r="B38" s="3" t="s">
        <v>84</v>
      </c>
      <c r="C38" s="3" t="s">
        <v>0</v>
      </c>
      <c r="D38" s="3" t="s">
        <v>1</v>
      </c>
      <c r="E38" s="3" t="s">
        <v>83</v>
      </c>
      <c r="F38" s="3" t="s">
        <v>2</v>
      </c>
      <c r="G38" s="3" t="s">
        <v>2</v>
      </c>
      <c r="H38" s="3" t="s">
        <v>82</v>
      </c>
    </row>
    <row r="39" spans="1:8" ht="260" x14ac:dyDescent="0.35">
      <c r="A39" s="3" t="s">
        <v>96</v>
      </c>
      <c r="B39" s="3" t="s">
        <v>97</v>
      </c>
      <c r="C39" s="3" t="s">
        <v>98</v>
      </c>
      <c r="D39" s="3" t="s">
        <v>1</v>
      </c>
      <c r="E39" s="3" t="s">
        <v>99</v>
      </c>
      <c r="F39" s="3" t="s">
        <v>2</v>
      </c>
      <c r="G39" s="3" t="s">
        <v>2</v>
      </c>
      <c r="H39" s="3" t="s">
        <v>100</v>
      </c>
    </row>
    <row r="40" spans="1:8" ht="409.5" x14ac:dyDescent="0.35">
      <c r="A40" s="3" t="s">
        <v>96</v>
      </c>
      <c r="B40" s="3" t="s">
        <v>101</v>
      </c>
      <c r="C40" s="3" t="s">
        <v>0</v>
      </c>
      <c r="D40" s="3" t="s">
        <v>1</v>
      </c>
      <c r="E40" s="3" t="s">
        <v>102</v>
      </c>
      <c r="F40" s="3" t="s">
        <v>2</v>
      </c>
      <c r="G40" s="3" t="s">
        <v>2</v>
      </c>
      <c r="H40" s="3" t="s">
        <v>103</v>
      </c>
    </row>
    <row r="41" spans="1:8" ht="286" x14ac:dyDescent="0.35">
      <c r="A41" s="3" t="s">
        <v>64</v>
      </c>
      <c r="B41" s="3" t="s">
        <v>104</v>
      </c>
      <c r="C41" s="3" t="s">
        <v>0</v>
      </c>
      <c r="D41" s="3" t="s">
        <v>1</v>
      </c>
      <c r="E41" s="3" t="s">
        <v>105</v>
      </c>
      <c r="F41" s="3" t="s">
        <v>2</v>
      </c>
      <c r="G41" s="3" t="s">
        <v>3</v>
      </c>
      <c r="H41" s="3" t="s">
        <v>106</v>
      </c>
    </row>
    <row r="42" spans="1:8" ht="325" x14ac:dyDescent="0.35">
      <c r="A42" s="3" t="s">
        <v>64</v>
      </c>
      <c r="B42" s="3" t="s">
        <v>107</v>
      </c>
      <c r="C42" s="3" t="s">
        <v>0</v>
      </c>
      <c r="D42" s="3" t="s">
        <v>1</v>
      </c>
      <c r="E42" s="3" t="s">
        <v>108</v>
      </c>
      <c r="F42" s="3" t="s">
        <v>2</v>
      </c>
      <c r="G42" s="3" t="s">
        <v>3</v>
      </c>
      <c r="H42" s="3" t="s">
        <v>109</v>
      </c>
    </row>
    <row r="43" spans="1:8" ht="91" x14ac:dyDescent="0.35">
      <c r="A43" s="3" t="s">
        <v>64</v>
      </c>
      <c r="B43" s="3" t="s">
        <v>107</v>
      </c>
      <c r="C43" s="3" t="s">
        <v>0</v>
      </c>
      <c r="D43" s="3" t="s">
        <v>1</v>
      </c>
      <c r="E43" s="3" t="s">
        <v>110</v>
      </c>
      <c r="F43" s="3" t="s">
        <v>2</v>
      </c>
      <c r="G43" s="3" t="s">
        <v>3</v>
      </c>
      <c r="H43" s="3" t="s">
        <v>111</v>
      </c>
    </row>
    <row r="44" spans="1:8" ht="91" x14ac:dyDescent="0.35">
      <c r="A44" s="3" t="s">
        <v>64</v>
      </c>
      <c r="B44" s="3" t="s">
        <v>107</v>
      </c>
      <c r="C44" s="3" t="s">
        <v>0</v>
      </c>
      <c r="D44" s="3" t="s">
        <v>1</v>
      </c>
      <c r="E44" s="3" t="s">
        <v>112</v>
      </c>
      <c r="F44" s="3" t="s">
        <v>2</v>
      </c>
      <c r="G44" s="3" t="s">
        <v>3</v>
      </c>
      <c r="H44" s="3" t="s">
        <v>113</v>
      </c>
    </row>
    <row r="45" spans="1:8" ht="91" x14ac:dyDescent="0.35">
      <c r="A45" s="3" t="s">
        <v>64</v>
      </c>
      <c r="B45" s="3" t="s">
        <v>107</v>
      </c>
      <c r="C45" s="3" t="s">
        <v>0</v>
      </c>
      <c r="D45" s="3" t="s">
        <v>1</v>
      </c>
      <c r="E45" s="3" t="s">
        <v>114</v>
      </c>
      <c r="F45" s="3" t="s">
        <v>2</v>
      </c>
      <c r="G45" s="3" t="s">
        <v>3</v>
      </c>
      <c r="H45" s="3" t="s">
        <v>115</v>
      </c>
    </row>
    <row r="46" spans="1:8" ht="247" x14ac:dyDescent="0.35">
      <c r="A46" s="3" t="s">
        <v>64</v>
      </c>
      <c r="B46" s="3" t="s">
        <v>107</v>
      </c>
      <c r="C46" s="3" t="s">
        <v>0</v>
      </c>
      <c r="D46" s="3" t="s">
        <v>1</v>
      </c>
      <c r="E46" s="3" t="s">
        <v>116</v>
      </c>
      <c r="F46" s="3" t="s">
        <v>2</v>
      </c>
      <c r="G46" s="3" t="s">
        <v>3</v>
      </c>
      <c r="H46" s="3" t="s">
        <v>117</v>
      </c>
    </row>
    <row r="47" spans="1:8" ht="208" x14ac:dyDescent="0.35">
      <c r="A47" s="3" t="s">
        <v>118</v>
      </c>
      <c r="B47" s="3" t="s">
        <v>119</v>
      </c>
      <c r="C47" s="3" t="s">
        <v>0</v>
      </c>
      <c r="D47" s="3" t="s">
        <v>1</v>
      </c>
      <c r="E47" s="3" t="s">
        <v>120</v>
      </c>
      <c r="F47" s="3" t="s">
        <v>2</v>
      </c>
      <c r="G47" s="3" t="s">
        <v>2</v>
      </c>
      <c r="H47" s="3" t="s">
        <v>121</v>
      </c>
    </row>
    <row r="48" spans="1:8" ht="117" x14ac:dyDescent="0.35">
      <c r="A48" s="3" t="s">
        <v>118</v>
      </c>
      <c r="B48" s="3" t="s">
        <v>119</v>
      </c>
      <c r="C48" s="3" t="s">
        <v>0</v>
      </c>
      <c r="D48" s="3" t="s">
        <v>1</v>
      </c>
      <c r="E48" s="3" t="s">
        <v>122</v>
      </c>
      <c r="F48" s="3" t="s">
        <v>2</v>
      </c>
      <c r="G48" s="3" t="s">
        <v>2</v>
      </c>
      <c r="H48" s="3" t="s">
        <v>123</v>
      </c>
    </row>
    <row r="49" spans="1:8" ht="169" x14ac:dyDescent="0.35">
      <c r="A49" s="3" t="s">
        <v>118</v>
      </c>
      <c r="B49" s="3" t="s">
        <v>119</v>
      </c>
      <c r="C49" s="3" t="s">
        <v>0</v>
      </c>
      <c r="D49" s="3" t="s">
        <v>1</v>
      </c>
      <c r="E49" s="3" t="s">
        <v>124</v>
      </c>
      <c r="F49" s="3" t="s">
        <v>2</v>
      </c>
      <c r="G49" s="3" t="s">
        <v>2</v>
      </c>
      <c r="H49" s="3" t="s">
        <v>125</v>
      </c>
    </row>
    <row r="50" spans="1:8" ht="221" x14ac:dyDescent="0.35">
      <c r="A50" s="3" t="s">
        <v>118</v>
      </c>
      <c r="B50" s="3" t="s">
        <v>119</v>
      </c>
      <c r="C50" s="3" t="s">
        <v>0</v>
      </c>
      <c r="D50" s="3" t="s">
        <v>1</v>
      </c>
      <c r="E50" s="3" t="s">
        <v>126</v>
      </c>
      <c r="F50" s="3" t="s">
        <v>2</v>
      </c>
      <c r="G50" s="3" t="s">
        <v>2</v>
      </c>
      <c r="H50" s="3" t="s">
        <v>127</v>
      </c>
    </row>
    <row r="51" spans="1:8" ht="260" x14ac:dyDescent="0.35">
      <c r="A51" s="3" t="s">
        <v>128</v>
      </c>
      <c r="B51" s="3" t="s">
        <v>129</v>
      </c>
      <c r="C51" s="3" t="s">
        <v>0</v>
      </c>
      <c r="D51" s="3" t="s">
        <v>1</v>
      </c>
      <c r="E51" s="3" t="s">
        <v>130</v>
      </c>
      <c r="F51" s="3" t="s">
        <v>2</v>
      </c>
      <c r="G51" s="3" t="s">
        <v>3</v>
      </c>
      <c r="H51" s="3" t="s">
        <v>131</v>
      </c>
    </row>
    <row r="52" spans="1:8" ht="247" x14ac:dyDescent="0.35">
      <c r="A52" s="3" t="s">
        <v>128</v>
      </c>
      <c r="B52" s="3" t="s">
        <v>132</v>
      </c>
      <c r="C52" s="3" t="s">
        <v>0</v>
      </c>
      <c r="D52" s="3" t="s">
        <v>1</v>
      </c>
      <c r="E52" s="3" t="s">
        <v>133</v>
      </c>
      <c r="F52" s="3" t="s">
        <v>2</v>
      </c>
      <c r="G52" s="3" t="s">
        <v>2</v>
      </c>
      <c r="H52" s="3" t="s">
        <v>134</v>
      </c>
    </row>
    <row r="53" spans="1:8" ht="286" x14ac:dyDescent="0.35">
      <c r="A53" s="3" t="s">
        <v>136</v>
      </c>
      <c r="B53" s="3" t="s">
        <v>137</v>
      </c>
      <c r="C53" s="3" t="s">
        <v>0</v>
      </c>
      <c r="D53" s="3" t="s">
        <v>1</v>
      </c>
      <c r="E53" s="3" t="s">
        <v>138</v>
      </c>
      <c r="F53" s="3" t="s">
        <v>2</v>
      </c>
      <c r="G53" s="3" t="s">
        <v>2</v>
      </c>
      <c r="H53" s="3" t="s">
        <v>139</v>
      </c>
    </row>
    <row r="54" spans="1:8" ht="312" x14ac:dyDescent="0.35">
      <c r="A54" s="3" t="s">
        <v>136</v>
      </c>
      <c r="B54" s="3" t="s">
        <v>137</v>
      </c>
      <c r="C54" s="3" t="s">
        <v>0</v>
      </c>
      <c r="D54" s="3" t="s">
        <v>1</v>
      </c>
      <c r="E54" s="3" t="s">
        <v>140</v>
      </c>
      <c r="F54" s="3" t="s">
        <v>2</v>
      </c>
      <c r="G54" s="3" t="s">
        <v>2</v>
      </c>
      <c r="H54" s="3" t="s">
        <v>141</v>
      </c>
    </row>
    <row r="55" spans="1:8" ht="78" x14ac:dyDescent="0.35">
      <c r="A55" s="3" t="s">
        <v>136</v>
      </c>
      <c r="B55" s="3" t="s">
        <v>137</v>
      </c>
      <c r="C55" s="3" t="s">
        <v>0</v>
      </c>
      <c r="D55" s="3" t="s">
        <v>1</v>
      </c>
      <c r="E55" s="3" t="s">
        <v>142</v>
      </c>
      <c r="F55" s="3" t="s">
        <v>2</v>
      </c>
      <c r="G55" s="3" t="s">
        <v>2</v>
      </c>
      <c r="H55" s="3" t="s">
        <v>162</v>
      </c>
    </row>
    <row r="56" spans="1:8" ht="409.5" x14ac:dyDescent="0.35">
      <c r="A56" s="3" t="s">
        <v>136</v>
      </c>
      <c r="B56" s="3" t="s">
        <v>137</v>
      </c>
      <c r="C56" s="3" t="s">
        <v>0</v>
      </c>
      <c r="D56" s="3" t="s">
        <v>1</v>
      </c>
      <c r="E56" s="3" t="s">
        <v>143</v>
      </c>
      <c r="F56" s="3" t="s">
        <v>2</v>
      </c>
      <c r="G56" s="3" t="s">
        <v>2</v>
      </c>
      <c r="H56" s="3" t="s">
        <v>144</v>
      </c>
    </row>
    <row r="57" spans="1:8" ht="409.5" x14ac:dyDescent="0.35">
      <c r="A57" s="3" t="s">
        <v>136</v>
      </c>
      <c r="B57" s="3" t="s">
        <v>137</v>
      </c>
      <c r="C57" s="3" t="s">
        <v>0</v>
      </c>
      <c r="D57" s="3" t="s">
        <v>1</v>
      </c>
      <c r="E57" s="3" t="s">
        <v>145</v>
      </c>
      <c r="F57" s="3" t="s">
        <v>2</v>
      </c>
      <c r="G57" s="3" t="s">
        <v>2</v>
      </c>
      <c r="H57" s="3" t="s">
        <v>146</v>
      </c>
    </row>
    <row r="58" spans="1:8" ht="208" x14ac:dyDescent="0.35">
      <c r="A58" s="4">
        <v>46045</v>
      </c>
      <c r="B58" s="5" t="s">
        <v>147</v>
      </c>
      <c r="C58" s="5" t="s">
        <v>0</v>
      </c>
      <c r="D58" s="5" t="s">
        <v>1</v>
      </c>
      <c r="E58" s="5" t="s">
        <v>148</v>
      </c>
      <c r="F58" s="5" t="s">
        <v>2</v>
      </c>
      <c r="G58" s="3" t="s">
        <v>2</v>
      </c>
      <c r="H58" s="3" t="s">
        <v>149</v>
      </c>
    </row>
    <row r="59" spans="1:8" ht="130" x14ac:dyDescent="0.35">
      <c r="A59" s="3" t="s">
        <v>154</v>
      </c>
      <c r="B59" s="3" t="s">
        <v>150</v>
      </c>
      <c r="C59" s="3" t="s">
        <v>0</v>
      </c>
      <c r="D59" s="3" t="s">
        <v>151</v>
      </c>
      <c r="E59" s="3" t="s">
        <v>152</v>
      </c>
      <c r="F59" s="5" t="s">
        <v>2</v>
      </c>
      <c r="G59" s="3" t="s">
        <v>2</v>
      </c>
      <c r="H59" s="3" t="s">
        <v>153</v>
      </c>
    </row>
    <row r="60" spans="1:8" ht="169" x14ac:dyDescent="0.35">
      <c r="A60" s="3" t="s">
        <v>155</v>
      </c>
      <c r="B60" s="3" t="s">
        <v>156</v>
      </c>
      <c r="C60" s="3" t="s">
        <v>0</v>
      </c>
      <c r="D60" s="3" t="s">
        <v>1</v>
      </c>
      <c r="E60" s="3" t="s">
        <v>157</v>
      </c>
      <c r="F60" s="3" t="s">
        <v>2</v>
      </c>
      <c r="G60" s="3" t="s">
        <v>2</v>
      </c>
      <c r="H60" s="3" t="s">
        <v>158</v>
      </c>
    </row>
    <row r="61" spans="1:8" ht="78" x14ac:dyDescent="0.35">
      <c r="A61" s="3" t="s">
        <v>155</v>
      </c>
      <c r="B61" s="3" t="s">
        <v>159</v>
      </c>
      <c r="C61" s="3" t="s">
        <v>0</v>
      </c>
      <c r="D61" s="3" t="s">
        <v>1</v>
      </c>
      <c r="E61" s="3" t="s">
        <v>160</v>
      </c>
      <c r="F61" s="3" t="s">
        <v>2</v>
      </c>
      <c r="G61" s="3" t="s">
        <v>2</v>
      </c>
      <c r="H61" s="3" t="s">
        <v>161</v>
      </c>
    </row>
    <row r="62" spans="1:8" ht="78" x14ac:dyDescent="0.35">
      <c r="A62" s="3" t="s">
        <v>163</v>
      </c>
      <c r="B62" s="3" t="s">
        <v>164</v>
      </c>
      <c r="C62" s="3" t="s">
        <v>0</v>
      </c>
      <c r="D62" s="3" t="s">
        <v>1</v>
      </c>
      <c r="E62" s="3" t="s">
        <v>165</v>
      </c>
      <c r="F62" s="3" t="s">
        <v>2</v>
      </c>
      <c r="G62" s="3" t="s">
        <v>2</v>
      </c>
      <c r="H62" s="3" t="s">
        <v>51</v>
      </c>
    </row>
    <row r="63" spans="1:8" ht="117" x14ac:dyDescent="0.35">
      <c r="A63" s="3" t="s">
        <v>163</v>
      </c>
      <c r="B63" s="3" t="s">
        <v>164</v>
      </c>
      <c r="C63" s="3" t="s">
        <v>0</v>
      </c>
      <c r="D63" s="3" t="s">
        <v>1</v>
      </c>
      <c r="E63" s="3" t="s">
        <v>166</v>
      </c>
      <c r="F63" s="3" t="s">
        <v>2</v>
      </c>
      <c r="G63" s="3" t="s">
        <v>2</v>
      </c>
      <c r="H63" s="3" t="s">
        <v>167</v>
      </c>
    </row>
    <row r="64" spans="1:8" ht="221" x14ac:dyDescent="0.35">
      <c r="A64" s="3" t="s">
        <v>163</v>
      </c>
      <c r="B64" s="3" t="s">
        <v>164</v>
      </c>
      <c r="C64" s="3" t="s">
        <v>0</v>
      </c>
      <c r="D64" s="3" t="s">
        <v>1</v>
      </c>
      <c r="E64" s="3" t="s">
        <v>168</v>
      </c>
      <c r="F64" s="3" t="s">
        <v>2</v>
      </c>
      <c r="G64" s="3" t="s">
        <v>2</v>
      </c>
      <c r="H64" s="3" t="s">
        <v>169</v>
      </c>
    </row>
    <row r="65" spans="1:8" ht="221" x14ac:dyDescent="0.35">
      <c r="A65" s="3" t="s">
        <v>163</v>
      </c>
      <c r="B65" s="3" t="s">
        <v>170</v>
      </c>
      <c r="C65" s="3" t="s">
        <v>0</v>
      </c>
      <c r="D65" s="3" t="s">
        <v>1</v>
      </c>
      <c r="E65" s="3" t="s">
        <v>171</v>
      </c>
      <c r="F65" s="3" t="s">
        <v>2</v>
      </c>
      <c r="G65" s="3" t="s">
        <v>2</v>
      </c>
      <c r="H65" s="3" t="s">
        <v>172</v>
      </c>
    </row>
    <row r="66" spans="1:8" ht="273" x14ac:dyDescent="0.35">
      <c r="A66" s="3" t="s">
        <v>173</v>
      </c>
      <c r="B66" s="3" t="s">
        <v>174</v>
      </c>
      <c r="C66" s="3" t="s">
        <v>22</v>
      </c>
      <c r="D66" s="3" t="s">
        <v>1</v>
      </c>
      <c r="E66" s="3" t="s">
        <v>175</v>
      </c>
      <c r="F66" s="3" t="s">
        <v>2</v>
      </c>
      <c r="G66" s="3" t="s">
        <v>2</v>
      </c>
      <c r="H66" s="3" t="s">
        <v>176</v>
      </c>
    </row>
    <row r="67" spans="1:8" ht="234" x14ac:dyDescent="0.35">
      <c r="A67" s="3" t="s">
        <v>173</v>
      </c>
      <c r="B67" s="3" t="s">
        <v>174</v>
      </c>
      <c r="C67" s="3" t="s">
        <v>22</v>
      </c>
      <c r="D67" s="3" t="s">
        <v>1</v>
      </c>
      <c r="E67" s="3" t="s">
        <v>177</v>
      </c>
      <c r="F67" s="3" t="s">
        <v>2</v>
      </c>
      <c r="G67" s="3" t="s">
        <v>2</v>
      </c>
      <c r="H67" s="3" t="s">
        <v>178</v>
      </c>
    </row>
    <row r="68" spans="1:8" ht="208" x14ac:dyDescent="0.35">
      <c r="A68" s="3" t="s">
        <v>179</v>
      </c>
      <c r="B68" s="3" t="s">
        <v>180</v>
      </c>
      <c r="C68" s="3" t="s">
        <v>0</v>
      </c>
      <c r="D68" s="3" t="s">
        <v>1</v>
      </c>
      <c r="E68" s="3" t="s">
        <v>181</v>
      </c>
      <c r="F68" s="3" t="s">
        <v>2</v>
      </c>
      <c r="G68" s="3" t="s">
        <v>2</v>
      </c>
      <c r="H68" s="3" t="s">
        <v>182</v>
      </c>
    </row>
    <row r="69" spans="1:8" ht="338" x14ac:dyDescent="0.35">
      <c r="A69" s="3" t="s">
        <v>179</v>
      </c>
      <c r="B69" s="3" t="s">
        <v>180</v>
      </c>
      <c r="C69" s="3" t="s">
        <v>0</v>
      </c>
      <c r="D69" s="3" t="s">
        <v>1</v>
      </c>
      <c r="E69" s="3" t="s">
        <v>183</v>
      </c>
      <c r="F69" s="3" t="s">
        <v>2</v>
      </c>
      <c r="G69" s="3" t="s">
        <v>2</v>
      </c>
      <c r="H69" s="3" t="s">
        <v>184</v>
      </c>
    </row>
    <row r="70" spans="1:8" ht="234" x14ac:dyDescent="0.35">
      <c r="A70" s="3" t="s">
        <v>179</v>
      </c>
      <c r="B70" s="3" t="s">
        <v>180</v>
      </c>
      <c r="C70" s="3" t="s">
        <v>0</v>
      </c>
      <c r="D70" s="3" t="s">
        <v>1</v>
      </c>
      <c r="E70" s="3" t="s">
        <v>185</v>
      </c>
      <c r="F70" s="3" t="s">
        <v>2</v>
      </c>
      <c r="G70" s="3" t="s">
        <v>2</v>
      </c>
      <c r="H70" s="3" t="s">
        <v>186</v>
      </c>
    </row>
    <row r="71" spans="1:8" ht="351" x14ac:dyDescent="0.35">
      <c r="A71" s="3" t="s">
        <v>179</v>
      </c>
      <c r="B71" s="3" t="s">
        <v>180</v>
      </c>
      <c r="C71" s="3" t="s">
        <v>0</v>
      </c>
      <c r="D71" s="3" t="s">
        <v>1</v>
      </c>
      <c r="E71" s="3" t="s">
        <v>187</v>
      </c>
      <c r="F71" s="3" t="s">
        <v>2</v>
      </c>
      <c r="G71" s="3" t="s">
        <v>2</v>
      </c>
      <c r="H71" s="3" t="s">
        <v>188</v>
      </c>
    </row>
    <row r="72" spans="1:8" ht="130" x14ac:dyDescent="0.35">
      <c r="A72" s="3" t="s">
        <v>179</v>
      </c>
      <c r="B72" s="3" t="s">
        <v>180</v>
      </c>
      <c r="C72" s="3" t="s">
        <v>0</v>
      </c>
      <c r="D72" s="3" t="s">
        <v>1</v>
      </c>
      <c r="E72" s="3" t="s">
        <v>189</v>
      </c>
      <c r="F72" s="3" t="s">
        <v>2</v>
      </c>
      <c r="G72" s="3" t="s">
        <v>2</v>
      </c>
      <c r="H72" s="3" t="s">
        <v>190</v>
      </c>
    </row>
    <row r="73" spans="1:8" ht="247" x14ac:dyDescent="0.35">
      <c r="A73" s="3" t="s">
        <v>179</v>
      </c>
      <c r="B73" s="3" t="s">
        <v>180</v>
      </c>
      <c r="C73" s="3" t="s">
        <v>0</v>
      </c>
      <c r="D73" s="3" t="s">
        <v>1</v>
      </c>
      <c r="E73" s="3" t="s">
        <v>191</v>
      </c>
      <c r="F73" s="3" t="s">
        <v>2</v>
      </c>
      <c r="G73" s="3" t="s">
        <v>2</v>
      </c>
      <c r="H73" s="3" t="s">
        <v>192</v>
      </c>
    </row>
    <row r="74" spans="1:8" ht="338" x14ac:dyDescent="0.35">
      <c r="A74" s="3" t="s">
        <v>179</v>
      </c>
      <c r="B74" s="3" t="s">
        <v>180</v>
      </c>
      <c r="C74" s="3" t="s">
        <v>0</v>
      </c>
      <c r="D74" s="3" t="s">
        <v>1</v>
      </c>
      <c r="E74" s="3" t="s">
        <v>193</v>
      </c>
      <c r="F74" s="3" t="s">
        <v>2</v>
      </c>
      <c r="G74" s="3" t="s">
        <v>2</v>
      </c>
      <c r="H74" s="3" t="s">
        <v>194</v>
      </c>
    </row>
    <row r="75" spans="1:8" ht="130" x14ac:dyDescent="0.35">
      <c r="A75" s="3" t="s">
        <v>155</v>
      </c>
      <c r="B75" s="3" t="s">
        <v>195</v>
      </c>
      <c r="C75" s="3" t="s">
        <v>0</v>
      </c>
      <c r="D75" s="3" t="s">
        <v>1</v>
      </c>
      <c r="E75" s="3" t="s">
        <v>196</v>
      </c>
      <c r="F75" s="3" t="s">
        <v>2</v>
      </c>
      <c r="G75" s="3" t="s">
        <v>2</v>
      </c>
      <c r="H75" s="3" t="s">
        <v>197</v>
      </c>
    </row>
    <row r="76" spans="1:8" ht="104" x14ac:dyDescent="0.35">
      <c r="A76" s="3" t="s">
        <v>155</v>
      </c>
      <c r="B76" s="3" t="s">
        <v>195</v>
      </c>
      <c r="C76" s="3" t="s">
        <v>0</v>
      </c>
      <c r="D76" s="3" t="s">
        <v>1</v>
      </c>
      <c r="E76" s="3" t="s">
        <v>198</v>
      </c>
      <c r="F76" s="3" t="s">
        <v>2</v>
      </c>
      <c r="G76" s="3" t="s">
        <v>2</v>
      </c>
      <c r="H76" s="3" t="s">
        <v>199</v>
      </c>
    </row>
    <row r="77" spans="1:8" ht="247" x14ac:dyDescent="0.35">
      <c r="A77" s="3" t="s">
        <v>201</v>
      </c>
      <c r="B77" s="3" t="s">
        <v>202</v>
      </c>
      <c r="C77" s="3" t="s">
        <v>0</v>
      </c>
      <c r="D77" s="3" t="s">
        <v>1</v>
      </c>
      <c r="E77" s="3" t="s">
        <v>203</v>
      </c>
      <c r="F77" s="3" t="s">
        <v>2</v>
      </c>
      <c r="G77" s="3" t="s">
        <v>2</v>
      </c>
      <c r="H77" s="3" t="s">
        <v>204</v>
      </c>
    </row>
    <row r="78" spans="1:8" ht="409.5" x14ac:dyDescent="0.35">
      <c r="A78" s="3" t="s">
        <v>205</v>
      </c>
      <c r="B78" s="3" t="s">
        <v>206</v>
      </c>
      <c r="C78" s="3" t="s">
        <v>0</v>
      </c>
      <c r="D78" s="3" t="s">
        <v>1</v>
      </c>
      <c r="E78" s="3" t="s">
        <v>207</v>
      </c>
      <c r="F78" s="3" t="s">
        <v>2</v>
      </c>
      <c r="G78" s="3" t="s">
        <v>2</v>
      </c>
      <c r="H78" s="3" t="s">
        <v>208</v>
      </c>
    </row>
    <row r="79" spans="1:8" ht="286" x14ac:dyDescent="0.35">
      <c r="A79" s="3" t="s">
        <v>205</v>
      </c>
      <c r="B79" s="3" t="s">
        <v>206</v>
      </c>
      <c r="C79" s="3" t="s">
        <v>0</v>
      </c>
      <c r="D79" s="3" t="s">
        <v>1</v>
      </c>
      <c r="E79" s="3" t="s">
        <v>209</v>
      </c>
      <c r="F79" s="3" t="s">
        <v>2</v>
      </c>
      <c r="G79" s="3" t="s">
        <v>2</v>
      </c>
      <c r="H79" s="3" t="s">
        <v>210</v>
      </c>
    </row>
    <row r="80" spans="1:8" ht="247" x14ac:dyDescent="0.35">
      <c r="A80" s="3" t="s">
        <v>205</v>
      </c>
      <c r="B80" s="3" t="s">
        <v>206</v>
      </c>
      <c r="C80" s="3" t="s">
        <v>0</v>
      </c>
      <c r="D80" s="3" t="s">
        <v>1</v>
      </c>
      <c r="E80" s="3" t="s">
        <v>211</v>
      </c>
      <c r="F80" s="3" t="s">
        <v>2</v>
      </c>
      <c r="G80" s="3" t="s">
        <v>2</v>
      </c>
      <c r="H80" s="3" t="s">
        <v>212</v>
      </c>
    </row>
    <row r="81" spans="1:8" ht="156" x14ac:dyDescent="0.35">
      <c r="A81" s="3" t="s">
        <v>213</v>
      </c>
      <c r="B81" s="3" t="s">
        <v>214</v>
      </c>
      <c r="C81" s="3" t="s">
        <v>0</v>
      </c>
      <c r="D81" s="3" t="s">
        <v>1</v>
      </c>
      <c r="E81" s="3" t="s">
        <v>215</v>
      </c>
      <c r="F81" s="3" t="s">
        <v>2</v>
      </c>
      <c r="G81" s="3" t="s">
        <v>2</v>
      </c>
      <c r="H81" s="3" t="s">
        <v>216</v>
      </c>
    </row>
    <row r="82" spans="1:8" ht="169" x14ac:dyDescent="0.35">
      <c r="A82" s="3" t="s">
        <v>213</v>
      </c>
      <c r="B82" s="3" t="s">
        <v>214</v>
      </c>
      <c r="C82" s="3" t="s">
        <v>0</v>
      </c>
      <c r="D82" s="3" t="s">
        <v>1</v>
      </c>
      <c r="E82" s="3" t="s">
        <v>217</v>
      </c>
      <c r="F82" s="3" t="s">
        <v>2</v>
      </c>
      <c r="G82" s="3" t="s">
        <v>2</v>
      </c>
      <c r="H82" s="3" t="s">
        <v>218</v>
      </c>
    </row>
    <row r="83" spans="1:8" ht="403" x14ac:dyDescent="0.35">
      <c r="A83" s="3" t="s">
        <v>213</v>
      </c>
      <c r="B83" s="3" t="s">
        <v>214</v>
      </c>
      <c r="C83" s="3" t="s">
        <v>0</v>
      </c>
      <c r="D83" s="3" t="s">
        <v>1</v>
      </c>
      <c r="E83" s="3" t="s">
        <v>219</v>
      </c>
      <c r="F83" s="3" t="s">
        <v>2</v>
      </c>
      <c r="G83" s="3" t="s">
        <v>2</v>
      </c>
      <c r="H83" s="3" t="s">
        <v>220</v>
      </c>
    </row>
    <row r="84" spans="1:8" ht="117" x14ac:dyDescent="0.35">
      <c r="A84" s="3" t="s">
        <v>213</v>
      </c>
      <c r="B84" s="3" t="s">
        <v>214</v>
      </c>
      <c r="C84" s="3" t="s">
        <v>0</v>
      </c>
      <c r="D84" s="3" t="s">
        <v>1</v>
      </c>
      <c r="E84" s="3" t="s">
        <v>221</v>
      </c>
      <c r="F84" s="3" t="s">
        <v>2</v>
      </c>
      <c r="G84" s="3" t="s">
        <v>2</v>
      </c>
      <c r="H84" s="3" t="s">
        <v>222</v>
      </c>
    </row>
    <row r="85" spans="1:8" ht="195" x14ac:dyDescent="0.35">
      <c r="A85" s="3" t="s">
        <v>225</v>
      </c>
      <c r="B85" s="3" t="s">
        <v>223</v>
      </c>
      <c r="C85" s="3" t="s">
        <v>0</v>
      </c>
      <c r="D85" s="3" t="s">
        <v>1</v>
      </c>
      <c r="E85" s="3" t="s">
        <v>224</v>
      </c>
      <c r="F85" s="3" t="s">
        <v>2</v>
      </c>
      <c r="G85" s="3" t="s">
        <v>2</v>
      </c>
      <c r="H85" s="3" t="s">
        <v>226</v>
      </c>
    </row>
    <row r="86" spans="1:8" ht="156" x14ac:dyDescent="0.35">
      <c r="A86" s="3" t="s">
        <v>227</v>
      </c>
      <c r="B86" s="3" t="s">
        <v>228</v>
      </c>
      <c r="C86" s="3" t="s">
        <v>0</v>
      </c>
      <c r="D86" s="3" t="s">
        <v>1</v>
      </c>
      <c r="E86" s="3" t="s">
        <v>229</v>
      </c>
      <c r="F86" s="3" t="s">
        <v>2</v>
      </c>
      <c r="G86" s="3" t="s">
        <v>2</v>
      </c>
      <c r="H86" s="3" t="s">
        <v>230</v>
      </c>
    </row>
    <row r="87" spans="1:8" ht="286" x14ac:dyDescent="0.35">
      <c r="A87" s="3" t="s">
        <v>227</v>
      </c>
      <c r="B87" s="3" t="s">
        <v>231</v>
      </c>
      <c r="C87" s="3" t="s">
        <v>232</v>
      </c>
      <c r="D87" s="3" t="s">
        <v>1</v>
      </c>
      <c r="E87" s="3" t="s">
        <v>233</v>
      </c>
      <c r="F87" s="3" t="s">
        <v>2</v>
      </c>
      <c r="G87" s="3" t="s">
        <v>2</v>
      </c>
      <c r="H87" s="3" t="s">
        <v>234</v>
      </c>
    </row>
    <row r="88" spans="1:8" ht="39" x14ac:dyDescent="0.35">
      <c r="A88" s="3" t="s">
        <v>227</v>
      </c>
      <c r="B88" s="3" t="s">
        <v>231</v>
      </c>
      <c r="C88" s="3" t="s">
        <v>232</v>
      </c>
      <c r="D88" s="3" t="s">
        <v>1</v>
      </c>
      <c r="E88" s="3" t="s">
        <v>235</v>
      </c>
      <c r="F88" s="3" t="s">
        <v>2</v>
      </c>
      <c r="G88" s="3" t="s">
        <v>2</v>
      </c>
      <c r="H88" s="3" t="s">
        <v>236</v>
      </c>
    </row>
    <row r="89" spans="1:8" ht="247" x14ac:dyDescent="0.35">
      <c r="A89" s="3" t="s">
        <v>227</v>
      </c>
      <c r="B89" s="3" t="s">
        <v>231</v>
      </c>
      <c r="C89" s="3" t="s">
        <v>232</v>
      </c>
      <c r="D89" s="3" t="s">
        <v>1</v>
      </c>
      <c r="E89" s="3" t="s">
        <v>237</v>
      </c>
      <c r="F89" s="3" t="s">
        <v>2</v>
      </c>
      <c r="G89" s="3" t="s">
        <v>2</v>
      </c>
      <c r="H89" s="3" t="s">
        <v>238</v>
      </c>
    </row>
    <row r="90" spans="1:8" ht="208" x14ac:dyDescent="0.35">
      <c r="A90" s="3" t="s">
        <v>227</v>
      </c>
      <c r="B90" s="3" t="s">
        <v>231</v>
      </c>
      <c r="C90" s="3" t="s">
        <v>232</v>
      </c>
      <c r="D90" s="3" t="s">
        <v>1</v>
      </c>
      <c r="E90" s="3" t="s">
        <v>239</v>
      </c>
      <c r="F90" s="3" t="s">
        <v>2</v>
      </c>
      <c r="G90" s="3" t="s">
        <v>2</v>
      </c>
      <c r="H90" s="3" t="s">
        <v>240</v>
      </c>
    </row>
    <row r="91" spans="1:8" ht="104" x14ac:dyDescent="0.35">
      <c r="A91" s="3" t="s">
        <v>227</v>
      </c>
      <c r="B91" s="3" t="s">
        <v>231</v>
      </c>
      <c r="C91" s="3" t="s">
        <v>232</v>
      </c>
      <c r="D91" s="3" t="s">
        <v>1</v>
      </c>
      <c r="E91" s="3" t="s">
        <v>241</v>
      </c>
      <c r="F91" s="3" t="s">
        <v>2</v>
      </c>
      <c r="G91" s="3" t="s">
        <v>2</v>
      </c>
      <c r="H91" s="3" t="s">
        <v>242</v>
      </c>
    </row>
    <row r="92" spans="1:8" ht="39" x14ac:dyDescent="0.35">
      <c r="A92" s="3" t="s">
        <v>227</v>
      </c>
      <c r="B92" s="3" t="s">
        <v>231</v>
      </c>
      <c r="C92" s="3" t="s">
        <v>232</v>
      </c>
      <c r="D92" s="3" t="s">
        <v>1</v>
      </c>
      <c r="E92" s="3" t="s">
        <v>243</v>
      </c>
      <c r="F92" s="3" t="s">
        <v>2</v>
      </c>
      <c r="G92" s="3" t="s">
        <v>2</v>
      </c>
      <c r="H92" s="3" t="s">
        <v>244</v>
      </c>
    </row>
    <row r="93" spans="1:8" ht="325" x14ac:dyDescent="0.35">
      <c r="A93" s="3" t="s">
        <v>227</v>
      </c>
      <c r="B93" s="3" t="s">
        <v>231</v>
      </c>
      <c r="C93" s="3" t="s">
        <v>232</v>
      </c>
      <c r="D93" s="3" t="s">
        <v>1</v>
      </c>
      <c r="E93" s="3" t="s">
        <v>245</v>
      </c>
      <c r="F93" s="3" t="s">
        <v>2</v>
      </c>
      <c r="G93" s="3" t="s">
        <v>2</v>
      </c>
      <c r="H93" s="3" t="s">
        <v>246</v>
      </c>
    </row>
    <row r="94" spans="1:8" ht="273" x14ac:dyDescent="0.35">
      <c r="A94" s="3" t="s">
        <v>247</v>
      </c>
      <c r="B94" s="3" t="s">
        <v>248</v>
      </c>
      <c r="C94" s="3" t="s">
        <v>0</v>
      </c>
      <c r="D94" s="3" t="s">
        <v>1</v>
      </c>
      <c r="E94" s="3" t="s">
        <v>249</v>
      </c>
      <c r="F94" s="3" t="s">
        <v>2</v>
      </c>
      <c r="G94" s="3" t="s">
        <v>2</v>
      </c>
      <c r="H94" s="3" t="s">
        <v>250</v>
      </c>
    </row>
    <row r="95" spans="1:8" ht="351" x14ac:dyDescent="0.35">
      <c r="A95" s="3" t="s">
        <v>247</v>
      </c>
      <c r="B95" s="3" t="s">
        <v>248</v>
      </c>
      <c r="C95" s="3" t="s">
        <v>0</v>
      </c>
      <c r="D95" s="3" t="s">
        <v>1</v>
      </c>
      <c r="E95" s="3" t="s">
        <v>251</v>
      </c>
      <c r="F95" s="3" t="s">
        <v>2</v>
      </c>
      <c r="G95" s="3" t="s">
        <v>2</v>
      </c>
      <c r="H95" s="3" t="s">
        <v>252</v>
      </c>
    </row>
    <row r="96" spans="1:8" ht="195" x14ac:dyDescent="0.35">
      <c r="A96" s="3" t="s">
        <v>253</v>
      </c>
      <c r="B96" s="3" t="s">
        <v>254</v>
      </c>
      <c r="C96" s="3" t="s">
        <v>0</v>
      </c>
      <c r="D96" s="3" t="s">
        <v>1</v>
      </c>
      <c r="E96" s="3" t="s">
        <v>255</v>
      </c>
      <c r="F96" s="3" t="s">
        <v>2</v>
      </c>
      <c r="G96" s="3" t="s">
        <v>3</v>
      </c>
      <c r="H96" s="3" t="s">
        <v>256</v>
      </c>
    </row>
    <row r="97" spans="1:8" ht="65" x14ac:dyDescent="0.35">
      <c r="A97" s="3" t="s">
        <v>257</v>
      </c>
      <c r="B97" s="3" t="s">
        <v>258</v>
      </c>
      <c r="C97" s="3" t="s">
        <v>0</v>
      </c>
      <c r="D97" s="3" t="s">
        <v>1</v>
      </c>
      <c r="E97" s="3" t="s">
        <v>259</v>
      </c>
      <c r="F97" s="3" t="s">
        <v>2</v>
      </c>
      <c r="G97" s="3" t="s">
        <v>2</v>
      </c>
      <c r="H97" s="3" t="s">
        <v>200</v>
      </c>
    </row>
    <row r="98" spans="1:8" ht="195" x14ac:dyDescent="0.35">
      <c r="A98" s="3" t="s">
        <v>253</v>
      </c>
      <c r="B98" s="3" t="s">
        <v>260</v>
      </c>
      <c r="C98" s="3" t="s">
        <v>0</v>
      </c>
      <c r="D98" s="3" t="s">
        <v>1</v>
      </c>
      <c r="E98" s="3" t="s">
        <v>261</v>
      </c>
      <c r="F98" s="3" t="s">
        <v>2</v>
      </c>
      <c r="G98" s="3" t="s">
        <v>2</v>
      </c>
      <c r="H98" s="3" t="s">
        <v>262</v>
      </c>
    </row>
    <row r="99" spans="1:8" ht="91" x14ac:dyDescent="0.35">
      <c r="A99" s="3" t="s">
        <v>253</v>
      </c>
      <c r="B99" s="3" t="s">
        <v>260</v>
      </c>
      <c r="C99" s="3" t="s">
        <v>0</v>
      </c>
      <c r="D99" s="3" t="s">
        <v>1</v>
      </c>
      <c r="E99" s="3" t="s">
        <v>263</v>
      </c>
      <c r="F99" s="3" t="s">
        <v>2</v>
      </c>
      <c r="G99" s="3" t="s">
        <v>2</v>
      </c>
      <c r="H99" s="3" t="s">
        <v>264</v>
      </c>
    </row>
    <row r="100" spans="1:8" ht="299" x14ac:dyDescent="0.35">
      <c r="A100" s="6">
        <v>46070</v>
      </c>
      <c r="B100" s="3" t="s">
        <v>267</v>
      </c>
      <c r="C100" s="3" t="s">
        <v>0</v>
      </c>
      <c r="D100" s="3" t="s">
        <v>1</v>
      </c>
      <c r="E100" s="3" t="s">
        <v>265</v>
      </c>
      <c r="F100" s="3" t="s">
        <v>2</v>
      </c>
      <c r="G100" s="3" t="s">
        <v>2</v>
      </c>
      <c r="H100" s="3" t="s">
        <v>266</v>
      </c>
    </row>
    <row r="101" spans="1:8" ht="325" x14ac:dyDescent="0.35">
      <c r="A101" s="3" t="s">
        <v>268</v>
      </c>
      <c r="B101" s="3" t="s">
        <v>269</v>
      </c>
      <c r="C101" s="3" t="s">
        <v>0</v>
      </c>
      <c r="D101" s="3" t="s">
        <v>1</v>
      </c>
      <c r="E101" s="3" t="s">
        <v>270</v>
      </c>
      <c r="F101" s="3" t="s">
        <v>2</v>
      </c>
      <c r="G101" s="3" t="s">
        <v>3</v>
      </c>
      <c r="H101" s="3" t="s">
        <v>271</v>
      </c>
    </row>
    <row r="102" spans="1:8" ht="182" x14ac:dyDescent="0.35">
      <c r="A102" s="3" t="s">
        <v>268</v>
      </c>
      <c r="B102" s="3" t="s">
        <v>269</v>
      </c>
      <c r="C102" s="3" t="s">
        <v>0</v>
      </c>
      <c r="D102" s="3" t="s">
        <v>1</v>
      </c>
      <c r="E102" s="3" t="s">
        <v>272</v>
      </c>
      <c r="F102" s="3" t="s">
        <v>2</v>
      </c>
      <c r="G102" s="3" t="s">
        <v>2</v>
      </c>
      <c r="H102" s="3" t="s">
        <v>273</v>
      </c>
    </row>
    <row r="103" spans="1:8" ht="312" x14ac:dyDescent="0.35">
      <c r="A103" s="3" t="s">
        <v>268</v>
      </c>
      <c r="B103" s="3" t="s">
        <v>269</v>
      </c>
      <c r="C103" s="3" t="s">
        <v>0</v>
      </c>
      <c r="D103" s="3" t="s">
        <v>1</v>
      </c>
      <c r="E103" s="3" t="s">
        <v>274</v>
      </c>
      <c r="F103" s="3" t="s">
        <v>2</v>
      </c>
      <c r="G103" s="3" t="s">
        <v>2</v>
      </c>
      <c r="H103" s="3" t="s">
        <v>275</v>
      </c>
    </row>
    <row r="104" spans="1:8" ht="130" x14ac:dyDescent="0.35">
      <c r="A104" s="3" t="s">
        <v>268</v>
      </c>
      <c r="B104" s="3" t="s">
        <v>269</v>
      </c>
      <c r="C104" s="3" t="s">
        <v>0</v>
      </c>
      <c r="D104" s="3" t="s">
        <v>1</v>
      </c>
      <c r="E104" s="3" t="s">
        <v>276</v>
      </c>
      <c r="F104" s="3" t="s">
        <v>2</v>
      </c>
      <c r="G104" s="3" t="s">
        <v>2</v>
      </c>
      <c r="H104" s="3" t="s">
        <v>277</v>
      </c>
    </row>
    <row r="105" spans="1:8" ht="312" x14ac:dyDescent="0.35">
      <c r="A105" s="3" t="s">
        <v>268</v>
      </c>
      <c r="B105" s="3" t="s">
        <v>269</v>
      </c>
      <c r="C105" s="3" t="s">
        <v>0</v>
      </c>
      <c r="D105" s="3" t="s">
        <v>1</v>
      </c>
      <c r="E105" s="3" t="s">
        <v>278</v>
      </c>
      <c r="F105" s="3" t="s">
        <v>2</v>
      </c>
      <c r="G105" s="3" t="s">
        <v>2</v>
      </c>
      <c r="H105" s="3" t="s">
        <v>279</v>
      </c>
    </row>
    <row r="106" spans="1:8" ht="182" x14ac:dyDescent="0.35">
      <c r="A106" s="3" t="s">
        <v>268</v>
      </c>
      <c r="B106" s="3" t="s">
        <v>280</v>
      </c>
      <c r="C106" s="3" t="s">
        <v>0</v>
      </c>
      <c r="D106" s="3" t="s">
        <v>1</v>
      </c>
      <c r="E106" s="3" t="s">
        <v>281</v>
      </c>
      <c r="F106" s="3" t="s">
        <v>2</v>
      </c>
      <c r="G106" s="3" t="s">
        <v>2</v>
      </c>
      <c r="H106" s="3" t="s">
        <v>282</v>
      </c>
    </row>
    <row r="107" spans="1:8" ht="52" x14ac:dyDescent="0.35">
      <c r="A107" s="3" t="s">
        <v>268</v>
      </c>
      <c r="B107" s="3" t="s">
        <v>280</v>
      </c>
      <c r="C107" s="3" t="s">
        <v>0</v>
      </c>
      <c r="D107" s="3" t="s">
        <v>1</v>
      </c>
      <c r="E107" s="3" t="s">
        <v>283</v>
      </c>
      <c r="F107" s="3" t="s">
        <v>2</v>
      </c>
      <c r="G107" s="3" t="s">
        <v>2</v>
      </c>
      <c r="H107" s="3" t="s">
        <v>4</v>
      </c>
    </row>
    <row r="108" spans="1:8" ht="169" x14ac:dyDescent="0.35">
      <c r="A108" s="3" t="s">
        <v>284</v>
      </c>
      <c r="B108" s="3" t="s">
        <v>285</v>
      </c>
      <c r="C108" s="3" t="s">
        <v>0</v>
      </c>
      <c r="D108" s="3" t="s">
        <v>1</v>
      </c>
      <c r="E108" s="3" t="s">
        <v>286</v>
      </c>
      <c r="F108" s="3" t="s">
        <v>2</v>
      </c>
      <c r="G108" s="3" t="s">
        <v>2</v>
      </c>
      <c r="H108" s="3" t="s">
        <v>287</v>
      </c>
    </row>
    <row r="109" spans="1:8" ht="351" x14ac:dyDescent="0.35">
      <c r="A109" s="3" t="s">
        <v>284</v>
      </c>
      <c r="B109" s="3" t="s">
        <v>285</v>
      </c>
      <c r="C109" s="3" t="s">
        <v>0</v>
      </c>
      <c r="D109" s="3" t="s">
        <v>1</v>
      </c>
      <c r="E109" s="3" t="s">
        <v>288</v>
      </c>
      <c r="F109" s="3" t="s">
        <v>2</v>
      </c>
      <c r="G109" s="3" t="s">
        <v>2</v>
      </c>
      <c r="H109" s="3" t="s">
        <v>289</v>
      </c>
    </row>
    <row r="110" spans="1:8" ht="312" x14ac:dyDescent="0.35">
      <c r="A110" s="3" t="s">
        <v>290</v>
      </c>
      <c r="B110" s="3" t="s">
        <v>291</v>
      </c>
      <c r="C110" s="3" t="s">
        <v>0</v>
      </c>
      <c r="D110" s="3" t="s">
        <v>1</v>
      </c>
      <c r="E110" s="3" t="s">
        <v>292</v>
      </c>
      <c r="F110" s="3" t="s">
        <v>2</v>
      </c>
      <c r="G110" s="3" t="s">
        <v>3</v>
      </c>
      <c r="H110" s="3" t="s">
        <v>293</v>
      </c>
    </row>
    <row r="111" spans="1:8" ht="409.5" x14ac:dyDescent="0.35">
      <c r="A111" s="3" t="s">
        <v>294</v>
      </c>
      <c r="B111" s="3" t="s">
        <v>137</v>
      </c>
      <c r="C111" s="3" t="s">
        <v>0</v>
      </c>
      <c r="D111" s="3" t="s">
        <v>1</v>
      </c>
      <c r="E111" s="3" t="s">
        <v>295</v>
      </c>
      <c r="F111" s="3" t="s">
        <v>2</v>
      </c>
      <c r="G111" s="3" t="s">
        <v>2</v>
      </c>
      <c r="H111" s="3" t="s">
        <v>296</v>
      </c>
    </row>
    <row r="112" spans="1:8" ht="182" x14ac:dyDescent="0.35">
      <c r="A112" s="3" t="s">
        <v>297</v>
      </c>
      <c r="B112" s="3" t="s">
        <v>298</v>
      </c>
      <c r="C112" s="3" t="s">
        <v>0</v>
      </c>
      <c r="D112" s="3" t="s">
        <v>1</v>
      </c>
      <c r="E112" s="3" t="s">
        <v>299</v>
      </c>
      <c r="F112" s="3" t="s">
        <v>2</v>
      </c>
      <c r="G112" s="3" t="s">
        <v>2</v>
      </c>
      <c r="H112" s="3" t="s">
        <v>300</v>
      </c>
    </row>
    <row r="113" spans="1:8" ht="39" x14ac:dyDescent="0.35">
      <c r="A113" s="3" t="s">
        <v>297</v>
      </c>
      <c r="B113" s="3" t="s">
        <v>298</v>
      </c>
      <c r="C113" s="3" t="s">
        <v>0</v>
      </c>
      <c r="D113" s="3" t="s">
        <v>1</v>
      </c>
      <c r="E113" s="3" t="s">
        <v>301</v>
      </c>
      <c r="F113" s="3" t="s">
        <v>2</v>
      </c>
      <c r="G113" s="3" t="s">
        <v>2</v>
      </c>
      <c r="H113" s="3" t="s">
        <v>4</v>
      </c>
    </row>
    <row r="114" spans="1:8" ht="221" x14ac:dyDescent="0.35">
      <c r="A114" s="3" t="s">
        <v>294</v>
      </c>
      <c r="B114" s="3" t="s">
        <v>302</v>
      </c>
      <c r="C114" s="3" t="s">
        <v>0</v>
      </c>
      <c r="D114" s="3" t="s">
        <v>1</v>
      </c>
      <c r="E114" s="3" t="s">
        <v>303</v>
      </c>
      <c r="F114" s="3" t="s">
        <v>2</v>
      </c>
      <c r="G114" s="3" t="s">
        <v>2</v>
      </c>
      <c r="H114" s="3" t="s">
        <v>304</v>
      </c>
    </row>
    <row r="115" spans="1:8" ht="91" x14ac:dyDescent="0.35">
      <c r="A115" s="3" t="s">
        <v>294</v>
      </c>
      <c r="B115" s="3" t="s">
        <v>305</v>
      </c>
      <c r="C115" s="3" t="s">
        <v>98</v>
      </c>
      <c r="D115" s="3" t="s">
        <v>1</v>
      </c>
      <c r="E115" s="3" t="s">
        <v>306</v>
      </c>
      <c r="F115" s="3" t="s">
        <v>2</v>
      </c>
      <c r="G115" s="3" t="s">
        <v>2</v>
      </c>
      <c r="H115" s="3" t="s">
        <v>307</v>
      </c>
    </row>
    <row r="116" spans="1:8" ht="195" x14ac:dyDescent="0.35">
      <c r="A116" s="3" t="s">
        <v>297</v>
      </c>
      <c r="B116" s="3" t="s">
        <v>308</v>
      </c>
      <c r="C116" s="3" t="s">
        <v>0</v>
      </c>
      <c r="D116" s="3" t="s">
        <v>1</v>
      </c>
      <c r="E116" s="3" t="s">
        <v>309</v>
      </c>
      <c r="F116" s="3" t="s">
        <v>2</v>
      </c>
      <c r="G116" s="3" t="s">
        <v>3</v>
      </c>
      <c r="H116" s="3" t="s">
        <v>310</v>
      </c>
    </row>
    <row r="117" spans="1:8" ht="91" x14ac:dyDescent="0.35">
      <c r="A117" s="3" t="s">
        <v>297</v>
      </c>
      <c r="B117" s="3" t="s">
        <v>308</v>
      </c>
      <c r="C117" s="3" t="s">
        <v>0</v>
      </c>
      <c r="D117" s="3" t="s">
        <v>1</v>
      </c>
      <c r="E117" s="3" t="s">
        <v>311</v>
      </c>
      <c r="F117" s="3" t="s">
        <v>2</v>
      </c>
      <c r="G117" s="3" t="s">
        <v>3</v>
      </c>
      <c r="H117" s="3" t="s">
        <v>312</v>
      </c>
    </row>
    <row r="118" spans="1:8" ht="52" x14ac:dyDescent="0.35">
      <c r="A118" s="3" t="s">
        <v>297</v>
      </c>
      <c r="B118" s="3" t="s">
        <v>308</v>
      </c>
      <c r="C118" s="3" t="s">
        <v>0</v>
      </c>
      <c r="D118" s="3" t="s">
        <v>1</v>
      </c>
      <c r="E118" s="3" t="s">
        <v>313</v>
      </c>
      <c r="F118" s="3" t="s">
        <v>2</v>
      </c>
      <c r="G118" s="3" t="s">
        <v>3</v>
      </c>
      <c r="H118" s="3" t="s">
        <v>314</v>
      </c>
    </row>
    <row r="119" spans="1:8" ht="78" x14ac:dyDescent="0.35">
      <c r="A119" s="3" t="s">
        <v>297</v>
      </c>
      <c r="B119" s="3" t="s">
        <v>308</v>
      </c>
      <c r="C119" s="3" t="s">
        <v>0</v>
      </c>
      <c r="D119" s="3" t="s">
        <v>1</v>
      </c>
      <c r="E119" s="3" t="s">
        <v>315</v>
      </c>
      <c r="F119" s="3" t="s">
        <v>2</v>
      </c>
      <c r="G119" s="3" t="s">
        <v>3</v>
      </c>
      <c r="H119" s="3" t="s">
        <v>316</v>
      </c>
    </row>
    <row r="120" spans="1:8" ht="234" x14ac:dyDescent="0.35">
      <c r="A120" s="3" t="s">
        <v>294</v>
      </c>
      <c r="B120" s="3" t="s">
        <v>317</v>
      </c>
      <c r="C120" s="3" t="s">
        <v>0</v>
      </c>
      <c r="D120" s="3" t="s">
        <v>1</v>
      </c>
      <c r="E120" s="3" t="s">
        <v>318</v>
      </c>
      <c r="F120" s="3" t="s">
        <v>2</v>
      </c>
      <c r="G120" s="3" t="s">
        <v>2</v>
      </c>
      <c r="H120" s="3" t="s">
        <v>319</v>
      </c>
    </row>
    <row r="121" spans="1:8" ht="169" x14ac:dyDescent="0.35">
      <c r="A121" s="3" t="s">
        <v>320</v>
      </c>
      <c r="B121" s="3" t="s">
        <v>321</v>
      </c>
      <c r="C121" s="3" t="s">
        <v>0</v>
      </c>
      <c r="D121" s="3" t="s">
        <v>1</v>
      </c>
      <c r="E121" s="3" t="s">
        <v>322</v>
      </c>
      <c r="F121" s="3" t="s">
        <v>2</v>
      </c>
      <c r="G121" s="3" t="s">
        <v>2</v>
      </c>
      <c r="H121" s="3" t="s">
        <v>323</v>
      </c>
    </row>
    <row r="122" spans="1:8" ht="130" x14ac:dyDescent="0.35">
      <c r="A122" s="3" t="s">
        <v>284</v>
      </c>
      <c r="B122" s="3" t="s">
        <v>324</v>
      </c>
      <c r="C122" s="3" t="s">
        <v>0</v>
      </c>
      <c r="D122" s="3" t="s">
        <v>1</v>
      </c>
      <c r="E122" s="3" t="s">
        <v>325</v>
      </c>
      <c r="F122" s="3" t="s">
        <v>2</v>
      </c>
      <c r="G122" s="3" t="s">
        <v>2</v>
      </c>
      <c r="H122" s="3" t="s">
        <v>326</v>
      </c>
    </row>
    <row r="123" spans="1:8" ht="104" x14ac:dyDescent="0.35">
      <c r="A123" s="3" t="s">
        <v>284</v>
      </c>
      <c r="B123" s="3" t="s">
        <v>324</v>
      </c>
      <c r="C123" s="3" t="s">
        <v>0</v>
      </c>
      <c r="D123" s="3" t="s">
        <v>1</v>
      </c>
      <c r="E123" s="3" t="s">
        <v>327</v>
      </c>
      <c r="F123" s="3" t="s">
        <v>2</v>
      </c>
      <c r="G123" s="3" t="s">
        <v>2</v>
      </c>
      <c r="H123" s="3" t="s">
        <v>328</v>
      </c>
    </row>
    <row r="124" spans="1:8" ht="260" x14ac:dyDescent="0.35">
      <c r="A124" s="3" t="s">
        <v>284</v>
      </c>
      <c r="B124" s="3" t="s">
        <v>324</v>
      </c>
      <c r="C124" s="3" t="s">
        <v>0</v>
      </c>
      <c r="D124" s="3" t="s">
        <v>1</v>
      </c>
      <c r="E124" s="3" t="s">
        <v>329</v>
      </c>
      <c r="F124" s="3" t="s">
        <v>2</v>
      </c>
      <c r="G124" s="3" t="s">
        <v>2</v>
      </c>
      <c r="H124" s="3" t="s">
        <v>330</v>
      </c>
    </row>
    <row r="125" spans="1:8" ht="208" x14ac:dyDescent="0.35">
      <c r="A125" s="3" t="s">
        <v>284</v>
      </c>
      <c r="B125" s="3" t="s">
        <v>324</v>
      </c>
      <c r="C125" s="3" t="s">
        <v>0</v>
      </c>
      <c r="D125" s="3" t="s">
        <v>1</v>
      </c>
      <c r="E125" s="3" t="s">
        <v>331</v>
      </c>
      <c r="F125" s="3" t="s">
        <v>2</v>
      </c>
      <c r="G125" s="3" t="s">
        <v>2</v>
      </c>
      <c r="H125" s="3" t="s">
        <v>332</v>
      </c>
    </row>
    <row r="126" spans="1:8" ht="234" x14ac:dyDescent="0.35">
      <c r="A126" s="3" t="s">
        <v>284</v>
      </c>
      <c r="B126" s="3" t="s">
        <v>324</v>
      </c>
      <c r="C126" s="3" t="s">
        <v>0</v>
      </c>
      <c r="D126" s="3" t="s">
        <v>1</v>
      </c>
      <c r="E126" s="3" t="s">
        <v>333</v>
      </c>
      <c r="F126" s="3" t="s">
        <v>2</v>
      </c>
      <c r="G126" s="3" t="s">
        <v>2</v>
      </c>
      <c r="H126" s="3" t="s">
        <v>334</v>
      </c>
    </row>
    <row r="127" spans="1:8" ht="130" x14ac:dyDescent="0.35">
      <c r="A127" s="3" t="s">
        <v>335</v>
      </c>
      <c r="B127" s="3" t="s">
        <v>336</v>
      </c>
      <c r="C127" s="3" t="s">
        <v>0</v>
      </c>
      <c r="D127" s="3" t="s">
        <v>1</v>
      </c>
      <c r="E127" s="3" t="s">
        <v>337</v>
      </c>
      <c r="F127" s="3" t="s">
        <v>2</v>
      </c>
      <c r="G127" s="3" t="s">
        <v>2</v>
      </c>
      <c r="H127" s="3" t="s">
        <v>338</v>
      </c>
    </row>
    <row r="128" spans="1:8" ht="364" x14ac:dyDescent="0.35">
      <c r="A128" s="3" t="s">
        <v>339</v>
      </c>
      <c r="B128" s="3" t="s">
        <v>340</v>
      </c>
      <c r="C128" s="3" t="s">
        <v>0</v>
      </c>
      <c r="D128" s="3" t="s">
        <v>1</v>
      </c>
      <c r="E128" s="3" t="s">
        <v>341</v>
      </c>
      <c r="F128" s="3" t="s">
        <v>2</v>
      </c>
      <c r="G128" s="3" t="s">
        <v>2</v>
      </c>
      <c r="H128" s="3" t="s">
        <v>342</v>
      </c>
    </row>
    <row r="129" spans="1:8" ht="156" x14ac:dyDescent="0.35">
      <c r="A129" s="3" t="s">
        <v>339</v>
      </c>
      <c r="B129" s="3" t="s">
        <v>340</v>
      </c>
      <c r="C129" s="3" t="s">
        <v>0</v>
      </c>
      <c r="D129" s="3" t="s">
        <v>1</v>
      </c>
      <c r="E129" s="3" t="s">
        <v>343</v>
      </c>
      <c r="F129" s="3" t="s">
        <v>2</v>
      </c>
      <c r="G129" s="3" t="s">
        <v>2</v>
      </c>
      <c r="H129" s="3" t="s">
        <v>344</v>
      </c>
    </row>
    <row r="130" spans="1:8" ht="286" x14ac:dyDescent="0.35">
      <c r="A130" s="3" t="s">
        <v>339</v>
      </c>
      <c r="B130" s="3" t="s">
        <v>345</v>
      </c>
      <c r="C130" s="3" t="s">
        <v>0</v>
      </c>
      <c r="D130" s="3" t="s">
        <v>1</v>
      </c>
      <c r="E130" s="3" t="s">
        <v>346</v>
      </c>
      <c r="F130" s="3" t="s">
        <v>2</v>
      </c>
      <c r="G130" s="3" t="s">
        <v>2</v>
      </c>
      <c r="H130" s="3" t="s">
        <v>347</v>
      </c>
    </row>
    <row r="131" spans="1:8" ht="260" x14ac:dyDescent="0.35">
      <c r="A131" s="3" t="s">
        <v>348</v>
      </c>
      <c r="B131" s="3" t="s">
        <v>349</v>
      </c>
      <c r="C131" s="3" t="s">
        <v>0</v>
      </c>
      <c r="D131" s="3" t="s">
        <v>1</v>
      </c>
      <c r="E131" s="3" t="s">
        <v>350</v>
      </c>
      <c r="F131" s="3" t="s">
        <v>2</v>
      </c>
      <c r="G131" s="3" t="s">
        <v>2</v>
      </c>
      <c r="H131" s="3" t="s">
        <v>351</v>
      </c>
    </row>
    <row r="132" spans="1:8" ht="182" x14ac:dyDescent="0.35">
      <c r="A132" s="3" t="s">
        <v>348</v>
      </c>
      <c r="B132" s="3" t="s">
        <v>349</v>
      </c>
      <c r="C132" s="3" t="s">
        <v>0</v>
      </c>
      <c r="D132" s="3" t="s">
        <v>1</v>
      </c>
      <c r="E132" s="3" t="s">
        <v>352</v>
      </c>
      <c r="F132" s="3" t="s">
        <v>2</v>
      </c>
      <c r="G132" s="3" t="s">
        <v>2</v>
      </c>
      <c r="H132" s="3" t="s">
        <v>353</v>
      </c>
    </row>
    <row r="133" spans="1:8" ht="195" x14ac:dyDescent="0.35">
      <c r="A133" s="3" t="s">
        <v>348</v>
      </c>
      <c r="B133" s="3" t="s">
        <v>349</v>
      </c>
      <c r="C133" s="3" t="s">
        <v>0</v>
      </c>
      <c r="D133" s="3" t="s">
        <v>1</v>
      </c>
      <c r="E133" s="3" t="s">
        <v>354</v>
      </c>
      <c r="F133" s="3" t="s">
        <v>2</v>
      </c>
      <c r="G133" s="3" t="s">
        <v>2</v>
      </c>
      <c r="H133" s="3" t="s">
        <v>355</v>
      </c>
    </row>
    <row r="134" spans="1:8" ht="234" x14ac:dyDescent="0.35">
      <c r="A134" s="3" t="s">
        <v>348</v>
      </c>
      <c r="B134" s="3" t="s">
        <v>349</v>
      </c>
      <c r="C134" s="3" t="s">
        <v>0</v>
      </c>
      <c r="D134" s="3" t="s">
        <v>1</v>
      </c>
      <c r="E134" s="3" t="s">
        <v>356</v>
      </c>
      <c r="F134" s="3" t="s">
        <v>2</v>
      </c>
      <c r="G134" s="3" t="s">
        <v>2</v>
      </c>
      <c r="H134" s="3" t="s">
        <v>357</v>
      </c>
    </row>
    <row r="135" spans="1:8" ht="234" x14ac:dyDescent="0.35">
      <c r="A135" s="3" t="s">
        <v>348</v>
      </c>
      <c r="B135" s="3" t="s">
        <v>349</v>
      </c>
      <c r="C135" s="3" t="s">
        <v>0</v>
      </c>
      <c r="D135" s="3" t="s">
        <v>1</v>
      </c>
      <c r="E135" s="3" t="s">
        <v>358</v>
      </c>
      <c r="F135" s="3" t="s">
        <v>2</v>
      </c>
      <c r="G135" s="3" t="s">
        <v>2</v>
      </c>
      <c r="H135" s="3" t="s">
        <v>359</v>
      </c>
    </row>
    <row r="136" spans="1:8" ht="208" x14ac:dyDescent="0.35">
      <c r="A136" s="3" t="s">
        <v>348</v>
      </c>
      <c r="B136" s="3" t="s">
        <v>349</v>
      </c>
      <c r="C136" s="3" t="s">
        <v>0</v>
      </c>
      <c r="D136" s="3" t="s">
        <v>1</v>
      </c>
      <c r="E136" s="3" t="s">
        <v>360</v>
      </c>
      <c r="F136" s="3" t="s">
        <v>2</v>
      </c>
      <c r="G136" s="3" t="s">
        <v>2</v>
      </c>
      <c r="H136" s="3" t="s">
        <v>361</v>
      </c>
    </row>
    <row r="137" spans="1:8" ht="130" x14ac:dyDescent="0.35">
      <c r="A137" s="3" t="s">
        <v>362</v>
      </c>
      <c r="B137" s="3" t="s">
        <v>363</v>
      </c>
      <c r="C137" s="3" t="s">
        <v>0</v>
      </c>
      <c r="D137" s="3" t="s">
        <v>1</v>
      </c>
      <c r="E137" s="3" t="s">
        <v>364</v>
      </c>
      <c r="F137" s="3" t="s">
        <v>2</v>
      </c>
      <c r="G137" s="3" t="s">
        <v>2</v>
      </c>
      <c r="H137" s="3" t="s">
        <v>365</v>
      </c>
    </row>
    <row r="138" spans="1:8" ht="221" x14ac:dyDescent="0.35">
      <c r="A138" s="3" t="s">
        <v>362</v>
      </c>
      <c r="B138" s="3" t="s">
        <v>366</v>
      </c>
      <c r="C138" s="3" t="s">
        <v>0</v>
      </c>
      <c r="D138" s="3" t="s">
        <v>1</v>
      </c>
      <c r="E138" s="3" t="s">
        <v>367</v>
      </c>
      <c r="F138" s="3" t="s">
        <v>2</v>
      </c>
      <c r="G138" s="3" t="s">
        <v>2</v>
      </c>
      <c r="H138" s="3" t="s">
        <v>368</v>
      </c>
    </row>
    <row r="139" spans="1:8" ht="234" x14ac:dyDescent="0.35">
      <c r="A139" s="3" t="s">
        <v>369</v>
      </c>
      <c r="B139" s="3" t="s">
        <v>370</v>
      </c>
      <c r="C139" s="3" t="s">
        <v>0</v>
      </c>
      <c r="D139" s="3" t="s">
        <v>1</v>
      </c>
      <c r="E139" s="3" t="s">
        <v>371</v>
      </c>
      <c r="F139" s="3" t="s">
        <v>2</v>
      </c>
      <c r="G139" s="3" t="s">
        <v>2</v>
      </c>
      <c r="H139" s="3" t="s">
        <v>372</v>
      </c>
    </row>
    <row r="140" spans="1:8" ht="130" x14ac:dyDescent="0.35">
      <c r="A140" s="3" t="s">
        <v>369</v>
      </c>
      <c r="B140" s="3" t="s">
        <v>202</v>
      </c>
      <c r="C140" s="3" t="s">
        <v>0</v>
      </c>
      <c r="D140" s="3" t="s">
        <v>1</v>
      </c>
      <c r="E140" s="3" t="s">
        <v>373</v>
      </c>
      <c r="F140" s="3" t="s">
        <v>2</v>
      </c>
      <c r="G140" s="3" t="s">
        <v>2</v>
      </c>
      <c r="H140" s="3" t="s">
        <v>374</v>
      </c>
    </row>
    <row r="141" spans="1:8" ht="338" x14ac:dyDescent="0.35">
      <c r="A141" s="3" t="s">
        <v>369</v>
      </c>
      <c r="B141" s="3" t="s">
        <v>202</v>
      </c>
      <c r="C141" s="3" t="s">
        <v>0</v>
      </c>
      <c r="D141" s="3" t="s">
        <v>1</v>
      </c>
      <c r="E141" s="3" t="s">
        <v>375</v>
      </c>
      <c r="F141" s="3" t="s">
        <v>2</v>
      </c>
      <c r="G141" s="3" t="s">
        <v>2</v>
      </c>
      <c r="H141" s="3" t="s">
        <v>376</v>
      </c>
    </row>
    <row r="142" spans="1:8" ht="169" x14ac:dyDescent="0.35">
      <c r="A142" s="3" t="s">
        <v>369</v>
      </c>
      <c r="B142" s="3" t="s">
        <v>377</v>
      </c>
      <c r="C142" s="3" t="s">
        <v>0</v>
      </c>
      <c r="D142" s="3" t="s">
        <v>1</v>
      </c>
      <c r="E142" s="3" t="s">
        <v>378</v>
      </c>
      <c r="F142" s="3" t="s">
        <v>2</v>
      </c>
      <c r="G142" s="3" t="s">
        <v>2</v>
      </c>
      <c r="H142" s="3" t="s">
        <v>379</v>
      </c>
    </row>
    <row r="143" spans="1:8" ht="169" x14ac:dyDescent="0.35">
      <c r="A143" s="3" t="s">
        <v>369</v>
      </c>
      <c r="B143" s="3" t="s">
        <v>380</v>
      </c>
      <c r="C143" s="3" t="s">
        <v>0</v>
      </c>
      <c r="D143" s="3" t="s">
        <v>1</v>
      </c>
      <c r="E143" s="3" t="s">
        <v>381</v>
      </c>
      <c r="F143" s="3" t="s">
        <v>2</v>
      </c>
      <c r="G143" s="3" t="s">
        <v>2</v>
      </c>
      <c r="H143" s="3" t="s">
        <v>382</v>
      </c>
    </row>
    <row r="144" spans="1:8" ht="247" x14ac:dyDescent="0.35">
      <c r="A144" s="3" t="s">
        <v>369</v>
      </c>
      <c r="B144" s="3" t="s">
        <v>380</v>
      </c>
      <c r="C144" s="3" t="s">
        <v>0</v>
      </c>
      <c r="D144" s="3" t="s">
        <v>1</v>
      </c>
      <c r="E144" s="3" t="s">
        <v>383</v>
      </c>
      <c r="F144" s="3" t="s">
        <v>2</v>
      </c>
      <c r="G144" s="3" t="s">
        <v>2</v>
      </c>
      <c r="H144" s="3" t="s">
        <v>384</v>
      </c>
    </row>
    <row r="145" spans="1:8" ht="169" x14ac:dyDescent="0.35">
      <c r="A145" s="3" t="s">
        <v>385</v>
      </c>
      <c r="B145" s="3" t="s">
        <v>386</v>
      </c>
      <c r="C145" s="3" t="s">
        <v>0</v>
      </c>
      <c r="D145" s="3" t="s">
        <v>1</v>
      </c>
      <c r="E145" s="3" t="s">
        <v>387</v>
      </c>
      <c r="F145" s="3" t="s">
        <v>2</v>
      </c>
      <c r="G145" s="3" t="s">
        <v>2</v>
      </c>
      <c r="H145" s="3" t="s">
        <v>388</v>
      </c>
    </row>
    <row r="146" spans="1:8" ht="409.5" x14ac:dyDescent="0.35">
      <c r="A146" s="4">
        <v>46091</v>
      </c>
      <c r="B146" s="3" t="s">
        <v>389</v>
      </c>
      <c r="C146" s="3" t="s">
        <v>98</v>
      </c>
      <c r="D146" s="3" t="s">
        <v>1</v>
      </c>
      <c r="E146" s="3" t="s">
        <v>685</v>
      </c>
      <c r="F146" s="3" t="s">
        <v>2</v>
      </c>
      <c r="G146" s="3" t="s">
        <v>2</v>
      </c>
      <c r="H146" s="3" t="s">
        <v>684</v>
      </c>
    </row>
    <row r="147" spans="1:8" ht="52" x14ac:dyDescent="0.35">
      <c r="A147" s="3" t="s">
        <v>390</v>
      </c>
      <c r="B147" s="3" t="s">
        <v>391</v>
      </c>
      <c r="C147" s="3" t="s">
        <v>0</v>
      </c>
      <c r="D147" s="3" t="s">
        <v>1</v>
      </c>
      <c r="E147" s="3" t="s">
        <v>392</v>
      </c>
      <c r="F147" s="3" t="s">
        <v>2</v>
      </c>
      <c r="G147" s="3" t="s">
        <v>2</v>
      </c>
      <c r="H147" s="3" t="s">
        <v>393</v>
      </c>
    </row>
    <row r="148" spans="1:8" ht="195" x14ac:dyDescent="0.35">
      <c r="A148" s="3" t="s">
        <v>394</v>
      </c>
      <c r="B148" s="3" t="s">
        <v>395</v>
      </c>
      <c r="C148" s="3" t="s">
        <v>0</v>
      </c>
      <c r="D148" s="3" t="s">
        <v>1</v>
      </c>
      <c r="E148" s="3" t="s">
        <v>396</v>
      </c>
      <c r="F148" s="3" t="s">
        <v>2</v>
      </c>
      <c r="G148" s="3" t="s">
        <v>2</v>
      </c>
      <c r="H148" s="3" t="s">
        <v>397</v>
      </c>
    </row>
    <row r="149" spans="1:8" ht="247" x14ac:dyDescent="0.35">
      <c r="A149" s="3" t="s">
        <v>394</v>
      </c>
      <c r="B149" s="3" t="s">
        <v>395</v>
      </c>
      <c r="C149" s="3" t="s">
        <v>0</v>
      </c>
      <c r="D149" s="3" t="s">
        <v>1</v>
      </c>
      <c r="E149" s="3" t="s">
        <v>398</v>
      </c>
      <c r="F149" s="3" t="s">
        <v>2</v>
      </c>
      <c r="G149" s="3" t="s">
        <v>3</v>
      </c>
      <c r="H149" s="3" t="s">
        <v>399</v>
      </c>
    </row>
    <row r="150" spans="1:8" ht="221" x14ac:dyDescent="0.35">
      <c r="A150" s="3" t="s">
        <v>394</v>
      </c>
      <c r="B150" s="3" t="s">
        <v>395</v>
      </c>
      <c r="C150" s="3" t="s">
        <v>0</v>
      </c>
      <c r="D150" s="3" t="s">
        <v>1</v>
      </c>
      <c r="E150" s="3" t="s">
        <v>400</v>
      </c>
      <c r="F150" s="3" t="s">
        <v>2</v>
      </c>
      <c r="G150" s="3" t="s">
        <v>2</v>
      </c>
      <c r="H150" s="3" t="s">
        <v>401</v>
      </c>
    </row>
    <row r="151" spans="1:8" ht="182" x14ac:dyDescent="0.35">
      <c r="A151" s="3" t="s">
        <v>394</v>
      </c>
      <c r="B151" s="3" t="s">
        <v>395</v>
      </c>
      <c r="C151" s="3" t="s">
        <v>0</v>
      </c>
      <c r="D151" s="3" t="s">
        <v>1</v>
      </c>
      <c r="E151" s="3" t="s">
        <v>402</v>
      </c>
      <c r="F151" s="3" t="s">
        <v>2</v>
      </c>
      <c r="G151" s="3" t="s">
        <v>2</v>
      </c>
      <c r="H151" s="3" t="s">
        <v>403</v>
      </c>
    </row>
    <row r="152" spans="1:8" ht="104" x14ac:dyDescent="0.35">
      <c r="A152" s="3" t="s">
        <v>394</v>
      </c>
      <c r="B152" s="3" t="s">
        <v>395</v>
      </c>
      <c r="C152" s="3" t="s">
        <v>0</v>
      </c>
      <c r="D152" s="3" t="s">
        <v>1</v>
      </c>
      <c r="E152" s="3" t="s">
        <v>404</v>
      </c>
      <c r="F152" s="3" t="s">
        <v>2</v>
      </c>
      <c r="G152" s="3" t="s">
        <v>2</v>
      </c>
      <c r="H152" s="3" t="s">
        <v>405</v>
      </c>
    </row>
    <row r="153" spans="1:8" ht="260" x14ac:dyDescent="0.35">
      <c r="A153" s="3" t="s">
        <v>394</v>
      </c>
      <c r="B153" s="3" t="s">
        <v>406</v>
      </c>
      <c r="C153" s="3" t="s">
        <v>0</v>
      </c>
      <c r="D153" s="3" t="s">
        <v>1</v>
      </c>
      <c r="E153" s="3" t="s">
        <v>407</v>
      </c>
      <c r="F153" s="3" t="s">
        <v>2</v>
      </c>
      <c r="G153" s="3" t="s">
        <v>2</v>
      </c>
      <c r="H153" s="3" t="s">
        <v>408</v>
      </c>
    </row>
    <row r="154" spans="1:8" ht="299" x14ac:dyDescent="0.35">
      <c r="A154" s="3" t="s">
        <v>394</v>
      </c>
      <c r="B154" s="3" t="s">
        <v>409</v>
      </c>
      <c r="C154" s="3" t="s">
        <v>0</v>
      </c>
      <c r="D154" s="3" t="s">
        <v>1</v>
      </c>
      <c r="E154" s="3" t="s">
        <v>410</v>
      </c>
      <c r="F154" s="3" t="s">
        <v>2</v>
      </c>
      <c r="G154" s="3" t="s">
        <v>2</v>
      </c>
      <c r="H154" s="3" t="s">
        <v>411</v>
      </c>
    </row>
    <row r="155" spans="1:8" ht="195" x14ac:dyDescent="0.35">
      <c r="A155" s="3" t="s">
        <v>394</v>
      </c>
      <c r="B155" s="3" t="s">
        <v>409</v>
      </c>
      <c r="C155" s="3" t="s">
        <v>0</v>
      </c>
      <c r="D155" s="3" t="s">
        <v>1</v>
      </c>
      <c r="E155" s="3" t="s">
        <v>412</v>
      </c>
      <c r="F155" s="3" t="s">
        <v>2</v>
      </c>
      <c r="G155" s="3" t="s">
        <v>2</v>
      </c>
      <c r="H155" s="3" t="s">
        <v>413</v>
      </c>
    </row>
    <row r="156" spans="1:8" ht="221" x14ac:dyDescent="0.35">
      <c r="A156" s="3" t="s">
        <v>394</v>
      </c>
      <c r="B156" s="3" t="s">
        <v>409</v>
      </c>
      <c r="C156" s="3" t="s">
        <v>0</v>
      </c>
      <c r="D156" s="3" t="s">
        <v>1</v>
      </c>
      <c r="E156" s="3" t="s">
        <v>414</v>
      </c>
      <c r="F156" s="3" t="s">
        <v>2</v>
      </c>
      <c r="G156" s="3" t="s">
        <v>2</v>
      </c>
      <c r="H156" s="3" t="s">
        <v>415</v>
      </c>
    </row>
    <row r="157" spans="1:8" ht="221" x14ac:dyDescent="0.35">
      <c r="A157" s="3" t="s">
        <v>394</v>
      </c>
      <c r="B157" s="3" t="s">
        <v>409</v>
      </c>
      <c r="C157" s="3" t="s">
        <v>0</v>
      </c>
      <c r="D157" s="3" t="s">
        <v>1</v>
      </c>
      <c r="E157" s="3" t="s">
        <v>416</v>
      </c>
      <c r="F157" s="3" t="s">
        <v>2</v>
      </c>
      <c r="G157" s="3" t="s">
        <v>2</v>
      </c>
      <c r="H157" s="3" t="s">
        <v>417</v>
      </c>
    </row>
    <row r="158" spans="1:8" ht="52" x14ac:dyDescent="0.35">
      <c r="A158" s="3" t="s">
        <v>394</v>
      </c>
      <c r="B158" s="3" t="s">
        <v>409</v>
      </c>
      <c r="C158" s="3" t="s">
        <v>0</v>
      </c>
      <c r="D158" s="3" t="s">
        <v>1</v>
      </c>
      <c r="E158" s="3" t="s">
        <v>418</v>
      </c>
      <c r="F158" s="3" t="s">
        <v>2</v>
      </c>
      <c r="G158" s="3" t="s">
        <v>2</v>
      </c>
      <c r="H158" s="3" t="s">
        <v>439</v>
      </c>
    </row>
    <row r="159" spans="1:8" ht="195" x14ac:dyDescent="0.35">
      <c r="A159" s="3" t="s">
        <v>394</v>
      </c>
      <c r="B159" s="3" t="s">
        <v>32</v>
      </c>
      <c r="C159" s="3" t="s">
        <v>0</v>
      </c>
      <c r="D159" s="3" t="s">
        <v>1</v>
      </c>
      <c r="E159" s="3" t="s">
        <v>419</v>
      </c>
      <c r="F159" s="3" t="s">
        <v>2</v>
      </c>
      <c r="G159" s="3" t="s">
        <v>2</v>
      </c>
      <c r="H159" s="3" t="s">
        <v>420</v>
      </c>
    </row>
    <row r="160" spans="1:8" ht="156" x14ac:dyDescent="0.35">
      <c r="A160" s="3" t="s">
        <v>394</v>
      </c>
      <c r="B160" s="3" t="s">
        <v>421</v>
      </c>
      <c r="C160" s="3" t="s">
        <v>0</v>
      </c>
      <c r="D160" s="3" t="s">
        <v>1</v>
      </c>
      <c r="E160" s="3" t="s">
        <v>422</v>
      </c>
      <c r="F160" s="3" t="s">
        <v>2</v>
      </c>
      <c r="G160" s="3" t="s">
        <v>2</v>
      </c>
      <c r="H160" s="3" t="s">
        <v>423</v>
      </c>
    </row>
    <row r="161" spans="1:8" ht="338" x14ac:dyDescent="0.35">
      <c r="A161" s="3" t="s">
        <v>394</v>
      </c>
      <c r="B161" s="3" t="s">
        <v>421</v>
      </c>
      <c r="C161" s="3" t="s">
        <v>0</v>
      </c>
      <c r="D161" s="3" t="s">
        <v>1</v>
      </c>
      <c r="E161" s="3" t="s">
        <v>424</v>
      </c>
      <c r="F161" s="3" t="s">
        <v>2</v>
      </c>
      <c r="G161" s="3" t="s">
        <v>2</v>
      </c>
      <c r="H161" s="3" t="s">
        <v>425</v>
      </c>
    </row>
    <row r="162" spans="1:8" ht="364" x14ac:dyDescent="0.35">
      <c r="A162" s="3" t="s">
        <v>394</v>
      </c>
      <c r="B162" s="3" t="s">
        <v>421</v>
      </c>
      <c r="C162" s="3" t="s">
        <v>0</v>
      </c>
      <c r="D162" s="3" t="s">
        <v>1</v>
      </c>
      <c r="E162" s="3" t="s">
        <v>426</v>
      </c>
      <c r="F162" s="3" t="s">
        <v>2</v>
      </c>
      <c r="G162" s="3" t="s">
        <v>2</v>
      </c>
      <c r="H162" s="3" t="s">
        <v>427</v>
      </c>
    </row>
    <row r="163" spans="1:8" ht="325" x14ac:dyDescent="0.35">
      <c r="A163" s="3" t="s">
        <v>428</v>
      </c>
      <c r="B163" s="3" t="s">
        <v>429</v>
      </c>
      <c r="C163" s="3" t="s">
        <v>0</v>
      </c>
      <c r="D163" s="3" t="s">
        <v>1</v>
      </c>
      <c r="E163" s="3" t="s">
        <v>430</v>
      </c>
      <c r="F163" s="3" t="s">
        <v>2</v>
      </c>
      <c r="G163" s="3" t="s">
        <v>3</v>
      </c>
      <c r="H163" s="3" t="s">
        <v>431</v>
      </c>
    </row>
    <row r="164" spans="1:8" ht="299" x14ac:dyDescent="0.35">
      <c r="A164" s="3" t="s">
        <v>428</v>
      </c>
      <c r="B164" s="3" t="s">
        <v>432</v>
      </c>
      <c r="C164" s="3" t="s">
        <v>0</v>
      </c>
      <c r="D164" s="3" t="s">
        <v>1</v>
      </c>
      <c r="E164" s="3" t="s">
        <v>433</v>
      </c>
      <c r="F164" s="3" t="s">
        <v>2</v>
      </c>
      <c r="G164" s="3" t="s">
        <v>2</v>
      </c>
      <c r="H164" s="3" t="s">
        <v>434</v>
      </c>
    </row>
    <row r="165" spans="1:8" ht="286" x14ac:dyDescent="0.35">
      <c r="A165" s="3" t="s">
        <v>428</v>
      </c>
      <c r="B165" s="3" t="s">
        <v>432</v>
      </c>
      <c r="C165" s="3" t="s">
        <v>0</v>
      </c>
      <c r="D165" s="3" t="s">
        <v>1</v>
      </c>
      <c r="E165" s="3" t="s">
        <v>435</v>
      </c>
      <c r="F165" s="3" t="s">
        <v>2</v>
      </c>
      <c r="G165" s="3" t="s">
        <v>2</v>
      </c>
      <c r="H165" s="3" t="s">
        <v>436</v>
      </c>
    </row>
    <row r="166" spans="1:8" ht="325" x14ac:dyDescent="0.35">
      <c r="A166" s="3" t="s">
        <v>428</v>
      </c>
      <c r="B166" s="3" t="s">
        <v>432</v>
      </c>
      <c r="C166" s="3" t="s">
        <v>0</v>
      </c>
      <c r="D166" s="3" t="s">
        <v>1</v>
      </c>
      <c r="E166" s="3" t="s">
        <v>437</v>
      </c>
      <c r="F166" s="3" t="s">
        <v>2</v>
      </c>
      <c r="G166" s="3" t="s">
        <v>2</v>
      </c>
      <c r="H166" s="3" t="s">
        <v>438</v>
      </c>
    </row>
    <row r="167" spans="1:8" ht="65" x14ac:dyDescent="0.35">
      <c r="A167" s="3" t="s">
        <v>390</v>
      </c>
      <c r="B167" s="3" t="s">
        <v>441</v>
      </c>
      <c r="C167" s="3" t="s">
        <v>0</v>
      </c>
      <c r="D167" s="3" t="s">
        <v>1</v>
      </c>
      <c r="E167" s="3" t="s">
        <v>442</v>
      </c>
      <c r="F167" s="3" t="s">
        <v>2</v>
      </c>
      <c r="G167" s="3" t="s">
        <v>2</v>
      </c>
      <c r="H167" s="3" t="s">
        <v>440</v>
      </c>
    </row>
    <row r="168" spans="1:8" ht="130" x14ac:dyDescent="0.35">
      <c r="A168" s="3" t="s">
        <v>390</v>
      </c>
      <c r="B168" s="3" t="s">
        <v>441</v>
      </c>
      <c r="C168" s="3" t="s">
        <v>0</v>
      </c>
      <c r="D168" s="3" t="s">
        <v>1</v>
      </c>
      <c r="E168" s="3" t="s">
        <v>443</v>
      </c>
      <c r="F168" s="3" t="s">
        <v>2</v>
      </c>
      <c r="G168" s="3" t="s">
        <v>2</v>
      </c>
      <c r="H168" s="3" t="s">
        <v>444</v>
      </c>
    </row>
    <row r="169" spans="1:8" ht="247" x14ac:dyDescent="0.35">
      <c r="A169" s="3" t="s">
        <v>390</v>
      </c>
      <c r="B169" s="3" t="s">
        <v>441</v>
      </c>
      <c r="C169" s="3" t="s">
        <v>0</v>
      </c>
      <c r="D169" s="3" t="s">
        <v>1</v>
      </c>
      <c r="E169" s="3" t="s">
        <v>445</v>
      </c>
      <c r="F169" s="3" t="s">
        <v>2</v>
      </c>
      <c r="G169" s="3" t="s">
        <v>2</v>
      </c>
      <c r="H169" s="3" t="s">
        <v>446</v>
      </c>
    </row>
    <row r="170" spans="1:8" ht="182" x14ac:dyDescent="0.35">
      <c r="A170" s="3" t="s">
        <v>390</v>
      </c>
      <c r="B170" s="3" t="s">
        <v>447</v>
      </c>
      <c r="C170" s="3" t="s">
        <v>0</v>
      </c>
      <c r="D170" s="3" t="s">
        <v>1</v>
      </c>
      <c r="E170" s="3" t="s">
        <v>448</v>
      </c>
      <c r="F170" s="3" t="s">
        <v>2</v>
      </c>
      <c r="G170" s="3" t="s">
        <v>2</v>
      </c>
      <c r="H170" s="3" t="s">
        <v>449</v>
      </c>
    </row>
    <row r="171" spans="1:8" ht="338" x14ac:dyDescent="0.35">
      <c r="A171" s="3" t="s">
        <v>394</v>
      </c>
      <c r="B171" s="3" t="s">
        <v>450</v>
      </c>
      <c r="C171" s="3" t="s">
        <v>0</v>
      </c>
      <c r="D171" s="3" t="s">
        <v>1</v>
      </c>
      <c r="E171" s="3" t="s">
        <v>451</v>
      </c>
      <c r="F171" s="3" t="s">
        <v>2</v>
      </c>
      <c r="G171" s="3" t="s">
        <v>2</v>
      </c>
      <c r="H171" s="3" t="s">
        <v>452</v>
      </c>
    </row>
    <row r="172" spans="1:8" ht="409.5" x14ac:dyDescent="0.35">
      <c r="A172" s="3" t="s">
        <v>394</v>
      </c>
      <c r="B172" s="3" t="s">
        <v>450</v>
      </c>
      <c r="C172" s="3" t="s">
        <v>0</v>
      </c>
      <c r="D172" s="3" t="s">
        <v>1</v>
      </c>
      <c r="E172" s="3" t="s">
        <v>453</v>
      </c>
      <c r="F172" s="3" t="s">
        <v>2</v>
      </c>
      <c r="G172" s="3" t="s">
        <v>2</v>
      </c>
      <c r="H172" s="3" t="s">
        <v>454</v>
      </c>
    </row>
    <row r="173" spans="1:8" ht="351" x14ac:dyDescent="0.35">
      <c r="A173" s="3" t="s">
        <v>428</v>
      </c>
      <c r="B173" s="3" t="s">
        <v>455</v>
      </c>
      <c r="C173" s="3" t="s">
        <v>0</v>
      </c>
      <c r="D173" s="3" t="s">
        <v>1</v>
      </c>
      <c r="E173" s="3" t="s">
        <v>456</v>
      </c>
      <c r="F173" s="3" t="s">
        <v>2</v>
      </c>
      <c r="G173" s="3" t="s">
        <v>2</v>
      </c>
      <c r="H173" s="3" t="s">
        <v>457</v>
      </c>
    </row>
    <row r="174" spans="1:8" ht="351" x14ac:dyDescent="0.35">
      <c r="A174" s="3" t="s">
        <v>428</v>
      </c>
      <c r="B174" s="3" t="s">
        <v>455</v>
      </c>
      <c r="C174" s="3" t="s">
        <v>0</v>
      </c>
      <c r="D174" s="3" t="s">
        <v>1</v>
      </c>
      <c r="E174" s="3" t="s">
        <v>458</v>
      </c>
      <c r="F174" s="3" t="s">
        <v>2</v>
      </c>
      <c r="G174" s="3" t="s">
        <v>2</v>
      </c>
      <c r="H174" s="3" t="s">
        <v>459</v>
      </c>
    </row>
    <row r="175" spans="1:8" ht="143" x14ac:dyDescent="0.35">
      <c r="A175" s="3" t="s">
        <v>428</v>
      </c>
      <c r="B175" s="3" t="s">
        <v>460</v>
      </c>
      <c r="C175" s="3" t="s">
        <v>0</v>
      </c>
      <c r="D175" s="3" t="s">
        <v>1</v>
      </c>
      <c r="E175" s="3" t="s">
        <v>461</v>
      </c>
      <c r="F175" s="3" t="s">
        <v>2</v>
      </c>
      <c r="G175" s="3" t="s">
        <v>2</v>
      </c>
      <c r="H175" s="3" t="s">
        <v>462</v>
      </c>
    </row>
    <row r="176" spans="1:8" ht="104" x14ac:dyDescent="0.35">
      <c r="A176" s="3" t="s">
        <v>463</v>
      </c>
      <c r="B176" s="3" t="s">
        <v>464</v>
      </c>
      <c r="C176" s="3" t="s">
        <v>0</v>
      </c>
      <c r="D176" s="3" t="s">
        <v>1</v>
      </c>
      <c r="E176" s="3" t="s">
        <v>465</v>
      </c>
      <c r="F176" s="3" t="s">
        <v>2</v>
      </c>
      <c r="G176" s="3" t="s">
        <v>2</v>
      </c>
      <c r="H176" s="3" t="s">
        <v>466</v>
      </c>
    </row>
    <row r="177" spans="1:8" ht="78" x14ac:dyDescent="0.35">
      <c r="A177" s="3" t="s">
        <v>463</v>
      </c>
      <c r="B177" s="3" t="s">
        <v>464</v>
      </c>
      <c r="C177" s="3" t="s">
        <v>0</v>
      </c>
      <c r="D177" s="3" t="s">
        <v>1</v>
      </c>
      <c r="E177" s="3" t="s">
        <v>467</v>
      </c>
      <c r="F177" s="3" t="s">
        <v>2</v>
      </c>
      <c r="G177" s="3" t="s">
        <v>2</v>
      </c>
      <c r="H177" s="3" t="s">
        <v>468</v>
      </c>
    </row>
    <row r="178" spans="1:8" ht="78" x14ac:dyDescent="0.35">
      <c r="A178" s="3" t="s">
        <v>463</v>
      </c>
      <c r="B178" s="3" t="s">
        <v>464</v>
      </c>
      <c r="C178" s="3" t="s">
        <v>0</v>
      </c>
      <c r="D178" s="3" t="s">
        <v>1</v>
      </c>
      <c r="E178" s="3" t="s">
        <v>469</v>
      </c>
      <c r="F178" s="3" t="s">
        <v>2</v>
      </c>
      <c r="G178" s="3" t="s">
        <v>2</v>
      </c>
      <c r="H178" s="3" t="s">
        <v>470</v>
      </c>
    </row>
    <row r="179" spans="1:8" ht="156" x14ac:dyDescent="0.35">
      <c r="A179" s="3" t="s">
        <v>471</v>
      </c>
      <c r="B179" s="3" t="s">
        <v>132</v>
      </c>
      <c r="C179" s="3" t="s">
        <v>0</v>
      </c>
      <c r="D179" s="3" t="s">
        <v>1</v>
      </c>
      <c r="E179" s="3" t="s">
        <v>472</v>
      </c>
      <c r="F179" s="3" t="s">
        <v>2</v>
      </c>
      <c r="G179" s="3" t="s">
        <v>2</v>
      </c>
      <c r="H179" s="3" t="s">
        <v>473</v>
      </c>
    </row>
    <row r="180" spans="1:8" ht="130" x14ac:dyDescent="0.35">
      <c r="A180" s="3" t="s">
        <v>471</v>
      </c>
      <c r="B180" s="3" t="s">
        <v>132</v>
      </c>
      <c r="C180" s="3" t="s">
        <v>0</v>
      </c>
      <c r="D180" s="3" t="s">
        <v>1</v>
      </c>
      <c r="E180" s="3" t="s">
        <v>474</v>
      </c>
      <c r="F180" s="3" t="s">
        <v>2</v>
      </c>
      <c r="G180" s="3" t="s">
        <v>2</v>
      </c>
      <c r="H180" s="3" t="s">
        <v>475</v>
      </c>
    </row>
    <row r="181" spans="1:8" ht="78" x14ac:dyDescent="0.35">
      <c r="A181" s="3" t="s">
        <v>471</v>
      </c>
      <c r="B181" s="3" t="s">
        <v>132</v>
      </c>
      <c r="C181" s="3" t="s">
        <v>0</v>
      </c>
      <c r="D181" s="3" t="s">
        <v>1</v>
      </c>
      <c r="E181" s="3" t="s">
        <v>476</v>
      </c>
      <c r="F181" s="3" t="s">
        <v>2</v>
      </c>
      <c r="G181" s="3" t="s">
        <v>3</v>
      </c>
      <c r="H181" s="3" t="s">
        <v>477</v>
      </c>
    </row>
    <row r="182" spans="1:8" ht="143" x14ac:dyDescent="0.35">
      <c r="A182" s="3" t="s">
        <v>471</v>
      </c>
      <c r="B182" s="3" t="s">
        <v>478</v>
      </c>
      <c r="C182" s="3" t="s">
        <v>0</v>
      </c>
      <c r="D182" s="3" t="s">
        <v>1</v>
      </c>
      <c r="E182" s="3" t="s">
        <v>479</v>
      </c>
      <c r="F182" s="3" t="s">
        <v>2</v>
      </c>
      <c r="G182" s="3" t="s">
        <v>2</v>
      </c>
      <c r="H182" s="3" t="s">
        <v>480</v>
      </c>
    </row>
    <row r="183" spans="1:8" ht="364" x14ac:dyDescent="0.35">
      <c r="A183" s="3" t="s">
        <v>471</v>
      </c>
      <c r="B183" s="3" t="s">
        <v>481</v>
      </c>
      <c r="C183" s="3" t="s">
        <v>0</v>
      </c>
      <c r="D183" s="3" t="s">
        <v>1</v>
      </c>
      <c r="E183" s="3" t="s">
        <v>482</v>
      </c>
      <c r="F183" s="3" t="s">
        <v>2</v>
      </c>
      <c r="G183" s="3" t="s">
        <v>2</v>
      </c>
      <c r="H183" s="3" t="s">
        <v>483</v>
      </c>
    </row>
    <row r="184" spans="1:8" ht="390" x14ac:dyDescent="0.35">
      <c r="A184" s="3" t="s">
        <v>471</v>
      </c>
      <c r="B184" s="3" t="s">
        <v>481</v>
      </c>
      <c r="C184" s="3" t="s">
        <v>0</v>
      </c>
      <c r="D184" s="3" t="s">
        <v>1</v>
      </c>
      <c r="E184" s="3" t="s">
        <v>484</v>
      </c>
      <c r="F184" s="3" t="s">
        <v>2</v>
      </c>
      <c r="G184" s="3" t="s">
        <v>2</v>
      </c>
      <c r="H184" s="3" t="s">
        <v>485</v>
      </c>
    </row>
    <row r="185" spans="1:8" ht="286" x14ac:dyDescent="0.35">
      <c r="A185" s="3" t="s">
        <v>471</v>
      </c>
      <c r="B185" s="3" t="s">
        <v>481</v>
      </c>
      <c r="C185" s="3" t="s">
        <v>0</v>
      </c>
      <c r="D185" s="3" t="s">
        <v>1</v>
      </c>
      <c r="E185" s="3" t="s">
        <v>486</v>
      </c>
      <c r="F185" s="3" t="s">
        <v>2</v>
      </c>
      <c r="G185" s="3" t="s">
        <v>2</v>
      </c>
      <c r="H185" s="3" t="s">
        <v>487</v>
      </c>
    </row>
    <row r="186" spans="1:8" ht="409.5" x14ac:dyDescent="0.35">
      <c r="A186" s="3" t="s">
        <v>471</v>
      </c>
      <c r="B186" s="3" t="s">
        <v>481</v>
      </c>
      <c r="C186" s="3" t="s">
        <v>0</v>
      </c>
      <c r="D186" s="3" t="s">
        <v>1</v>
      </c>
      <c r="E186" s="3" t="s">
        <v>488</v>
      </c>
      <c r="F186" s="3" t="s">
        <v>2</v>
      </c>
      <c r="G186" s="3" t="s">
        <v>2</v>
      </c>
      <c r="H186" s="3" t="s">
        <v>489</v>
      </c>
    </row>
    <row r="187" spans="1:8" ht="403" x14ac:dyDescent="0.35">
      <c r="A187" s="3" t="s">
        <v>471</v>
      </c>
      <c r="B187" s="3" t="s">
        <v>481</v>
      </c>
      <c r="C187" s="3" t="s">
        <v>0</v>
      </c>
      <c r="D187" s="3" t="s">
        <v>1</v>
      </c>
      <c r="E187" s="3" t="s">
        <v>490</v>
      </c>
      <c r="F187" s="3" t="s">
        <v>2</v>
      </c>
      <c r="G187" s="3" t="s">
        <v>2</v>
      </c>
      <c r="H187" s="3" t="s">
        <v>491</v>
      </c>
    </row>
    <row r="188" spans="1:8" ht="403" x14ac:dyDescent="0.35">
      <c r="A188" s="3" t="s">
        <v>471</v>
      </c>
      <c r="B188" s="3" t="s">
        <v>481</v>
      </c>
      <c r="C188" s="3" t="s">
        <v>0</v>
      </c>
      <c r="D188" s="3" t="s">
        <v>1</v>
      </c>
      <c r="E188" s="3" t="s">
        <v>492</v>
      </c>
      <c r="F188" s="3" t="s">
        <v>2</v>
      </c>
      <c r="G188" s="3" t="s">
        <v>2</v>
      </c>
      <c r="H188" s="3" t="s">
        <v>493</v>
      </c>
    </row>
    <row r="189" spans="1:8" ht="260" x14ac:dyDescent="0.35">
      <c r="A189" s="3" t="s">
        <v>471</v>
      </c>
      <c r="B189" s="3" t="s">
        <v>494</v>
      </c>
      <c r="C189" s="3" t="s">
        <v>0</v>
      </c>
      <c r="D189" s="3" t="s">
        <v>1</v>
      </c>
      <c r="E189" s="3" t="s">
        <v>495</v>
      </c>
      <c r="F189" s="3" t="s">
        <v>2</v>
      </c>
      <c r="G189" s="3" t="s">
        <v>2</v>
      </c>
      <c r="H189" s="3" t="s">
        <v>496</v>
      </c>
    </row>
    <row r="190" spans="1:8" ht="117" x14ac:dyDescent="0.35">
      <c r="A190" s="3" t="s">
        <v>471</v>
      </c>
      <c r="B190" s="3" t="s">
        <v>494</v>
      </c>
      <c r="C190" s="3" t="s">
        <v>0</v>
      </c>
      <c r="D190" s="3" t="s">
        <v>1</v>
      </c>
      <c r="E190" s="3" t="s">
        <v>497</v>
      </c>
      <c r="F190" s="3" t="s">
        <v>2</v>
      </c>
      <c r="G190" s="3" t="s">
        <v>2</v>
      </c>
      <c r="H190" s="3" t="s">
        <v>498</v>
      </c>
    </row>
    <row r="191" spans="1:8" ht="156" x14ac:dyDescent="0.35">
      <c r="A191" s="3" t="s">
        <v>428</v>
      </c>
      <c r="B191" s="3" t="s">
        <v>499</v>
      </c>
      <c r="C191" s="3" t="s">
        <v>0</v>
      </c>
      <c r="D191" s="3" t="s">
        <v>1</v>
      </c>
      <c r="E191" s="3" t="s">
        <v>500</v>
      </c>
      <c r="F191" s="3" t="s">
        <v>2</v>
      </c>
      <c r="G191" s="3" t="s">
        <v>2</v>
      </c>
      <c r="H191" s="3" t="s">
        <v>501</v>
      </c>
    </row>
    <row r="192" spans="1:8" ht="182" x14ac:dyDescent="0.35">
      <c r="A192" s="3" t="s">
        <v>428</v>
      </c>
      <c r="B192" s="3" t="s">
        <v>499</v>
      </c>
      <c r="C192" s="3" t="s">
        <v>0</v>
      </c>
      <c r="D192" s="3" t="s">
        <v>1</v>
      </c>
      <c r="E192" s="3" t="s">
        <v>502</v>
      </c>
      <c r="F192" s="3" t="s">
        <v>2</v>
      </c>
      <c r="G192" s="3" t="s">
        <v>2</v>
      </c>
      <c r="H192" s="3" t="s">
        <v>503</v>
      </c>
    </row>
    <row r="193" spans="1:8" ht="52" x14ac:dyDescent="0.35">
      <c r="A193" s="3" t="s">
        <v>504</v>
      </c>
      <c r="B193" s="3" t="s">
        <v>505</v>
      </c>
      <c r="C193" s="3" t="s">
        <v>0</v>
      </c>
      <c r="D193" s="3" t="s">
        <v>1</v>
      </c>
      <c r="E193" s="3" t="s">
        <v>506</v>
      </c>
      <c r="F193" s="3" t="s">
        <v>2</v>
      </c>
      <c r="G193" s="3" t="s">
        <v>2</v>
      </c>
      <c r="H193" s="3" t="s">
        <v>509</v>
      </c>
    </row>
    <row r="194" spans="1:8" ht="143" x14ac:dyDescent="0.35">
      <c r="A194" s="3" t="s">
        <v>504</v>
      </c>
      <c r="B194" s="3" t="s">
        <v>505</v>
      </c>
      <c r="C194" s="3" t="s">
        <v>0</v>
      </c>
      <c r="D194" s="3" t="s">
        <v>1</v>
      </c>
      <c r="E194" s="3" t="s">
        <v>507</v>
      </c>
      <c r="F194" s="3" t="s">
        <v>2</v>
      </c>
      <c r="G194" s="3" t="s">
        <v>2</v>
      </c>
      <c r="H194" s="3" t="s">
        <v>508</v>
      </c>
    </row>
    <row r="195" spans="1:8" ht="221" x14ac:dyDescent="0.35">
      <c r="A195" s="3" t="s">
        <v>510</v>
      </c>
      <c r="B195" s="3" t="s">
        <v>511</v>
      </c>
      <c r="C195" s="3" t="s">
        <v>0</v>
      </c>
      <c r="D195" s="3" t="s">
        <v>1</v>
      </c>
      <c r="E195" s="3" t="s">
        <v>512</v>
      </c>
      <c r="F195" s="3" t="s">
        <v>2</v>
      </c>
      <c r="G195" s="3" t="s">
        <v>2</v>
      </c>
      <c r="H195" s="3" t="s">
        <v>513</v>
      </c>
    </row>
    <row r="196" spans="1:8" ht="364" x14ac:dyDescent="0.35">
      <c r="A196" s="3" t="s">
        <v>510</v>
      </c>
      <c r="B196" s="3" t="s">
        <v>514</v>
      </c>
      <c r="C196" s="3" t="s">
        <v>0</v>
      </c>
      <c r="D196" s="3" t="s">
        <v>1</v>
      </c>
      <c r="E196" s="3" t="s">
        <v>515</v>
      </c>
      <c r="F196" s="3" t="s">
        <v>2</v>
      </c>
      <c r="G196" s="3" t="s">
        <v>3</v>
      </c>
      <c r="H196" s="3" t="s">
        <v>516</v>
      </c>
    </row>
    <row r="197" spans="1:8" ht="39" x14ac:dyDescent="0.35">
      <c r="A197" s="3" t="s">
        <v>517</v>
      </c>
      <c r="B197" s="3" t="s">
        <v>518</v>
      </c>
      <c r="C197" s="3" t="s">
        <v>0</v>
      </c>
      <c r="D197" s="3" t="s">
        <v>1</v>
      </c>
      <c r="E197" s="3" t="s">
        <v>519</v>
      </c>
      <c r="F197" s="3" t="s">
        <v>2</v>
      </c>
      <c r="G197" s="3" t="s">
        <v>2</v>
      </c>
      <c r="H197" s="3" t="s">
        <v>522</v>
      </c>
    </row>
    <row r="198" spans="1:8" ht="117" x14ac:dyDescent="0.35">
      <c r="A198" s="3" t="s">
        <v>517</v>
      </c>
      <c r="B198" s="3" t="s">
        <v>518</v>
      </c>
      <c r="C198" s="3" t="s">
        <v>0</v>
      </c>
      <c r="D198" s="3" t="s">
        <v>1</v>
      </c>
      <c r="E198" s="3" t="s">
        <v>520</v>
      </c>
      <c r="F198" s="3" t="s">
        <v>2</v>
      </c>
      <c r="G198" s="3" t="s">
        <v>2</v>
      </c>
      <c r="H198" s="3" t="s">
        <v>521</v>
      </c>
    </row>
    <row r="199" spans="1:8" ht="338" x14ac:dyDescent="0.35">
      <c r="A199" s="3" t="s">
        <v>510</v>
      </c>
      <c r="B199" s="3" t="s">
        <v>523</v>
      </c>
      <c r="C199" s="3" t="s">
        <v>0</v>
      </c>
      <c r="D199" s="3" t="s">
        <v>1</v>
      </c>
      <c r="E199" s="3" t="s">
        <v>524</v>
      </c>
      <c r="F199" s="3" t="s">
        <v>2</v>
      </c>
      <c r="G199" s="3" t="s">
        <v>2</v>
      </c>
      <c r="H199" s="3" t="s">
        <v>525</v>
      </c>
    </row>
    <row r="200" spans="1:8" ht="52" x14ac:dyDescent="0.35">
      <c r="A200" s="3" t="s">
        <v>510</v>
      </c>
      <c r="B200" s="3" t="s">
        <v>523</v>
      </c>
      <c r="C200" s="3" t="s">
        <v>0</v>
      </c>
      <c r="D200" s="3" t="s">
        <v>1</v>
      </c>
      <c r="E200" s="3" t="s">
        <v>526</v>
      </c>
      <c r="F200" s="3" t="s">
        <v>2</v>
      </c>
      <c r="G200" s="3" t="s">
        <v>2</v>
      </c>
      <c r="H200" s="3" t="s">
        <v>527</v>
      </c>
    </row>
    <row r="201" spans="1:8" ht="273" x14ac:dyDescent="0.35">
      <c r="A201" s="3" t="s">
        <v>510</v>
      </c>
      <c r="B201" s="3" t="s">
        <v>523</v>
      </c>
      <c r="C201" s="3" t="s">
        <v>0</v>
      </c>
      <c r="D201" s="3" t="s">
        <v>1</v>
      </c>
      <c r="E201" s="3" t="s">
        <v>528</v>
      </c>
      <c r="F201" s="3" t="s">
        <v>2</v>
      </c>
      <c r="G201" s="3" t="s">
        <v>2</v>
      </c>
      <c r="H201" s="3" t="s">
        <v>529</v>
      </c>
    </row>
    <row r="202" spans="1:8" ht="143" x14ac:dyDescent="0.35">
      <c r="A202" s="3" t="s">
        <v>530</v>
      </c>
      <c r="B202" s="3" t="s">
        <v>36</v>
      </c>
      <c r="C202" s="3" t="s">
        <v>0</v>
      </c>
      <c r="D202" s="3" t="s">
        <v>1</v>
      </c>
      <c r="E202" s="3" t="s">
        <v>531</v>
      </c>
      <c r="F202" s="3" t="s">
        <v>2</v>
      </c>
      <c r="G202" s="3" t="s">
        <v>2</v>
      </c>
      <c r="H202" s="3" t="s">
        <v>532</v>
      </c>
    </row>
    <row r="203" spans="1:8" ht="117" x14ac:dyDescent="0.35">
      <c r="A203" s="3" t="s">
        <v>510</v>
      </c>
      <c r="B203" s="3" t="s">
        <v>533</v>
      </c>
      <c r="C203" s="3" t="s">
        <v>0</v>
      </c>
      <c r="D203" s="3" t="s">
        <v>1</v>
      </c>
      <c r="E203" s="3" t="s">
        <v>534</v>
      </c>
      <c r="F203" s="3" t="s">
        <v>2</v>
      </c>
      <c r="G203" s="3" t="s">
        <v>2</v>
      </c>
      <c r="H203" s="3" t="s">
        <v>535</v>
      </c>
    </row>
    <row r="204" spans="1:8" ht="52" x14ac:dyDescent="0.35">
      <c r="A204" s="3" t="s">
        <v>510</v>
      </c>
      <c r="B204" s="3" t="s">
        <v>533</v>
      </c>
      <c r="C204" s="3" t="s">
        <v>0</v>
      </c>
      <c r="D204" s="3" t="s">
        <v>1</v>
      </c>
      <c r="E204" s="3" t="s">
        <v>536</v>
      </c>
      <c r="F204" s="3" t="s">
        <v>2</v>
      </c>
      <c r="G204" s="3" t="s">
        <v>2</v>
      </c>
      <c r="H204" s="3" t="s">
        <v>539</v>
      </c>
    </row>
    <row r="205" spans="1:8" ht="364" x14ac:dyDescent="0.35">
      <c r="A205" s="3" t="s">
        <v>510</v>
      </c>
      <c r="B205" s="3" t="s">
        <v>533</v>
      </c>
      <c r="C205" s="3" t="s">
        <v>0</v>
      </c>
      <c r="D205" s="3" t="s">
        <v>1</v>
      </c>
      <c r="E205" s="3" t="s">
        <v>537</v>
      </c>
      <c r="F205" s="3" t="s">
        <v>2</v>
      </c>
      <c r="G205" s="3" t="s">
        <v>2</v>
      </c>
      <c r="H205" s="3" t="s">
        <v>538</v>
      </c>
    </row>
    <row r="206" spans="1:8" ht="247" x14ac:dyDescent="0.35">
      <c r="A206" s="3" t="s">
        <v>517</v>
      </c>
      <c r="B206" s="3" t="s">
        <v>540</v>
      </c>
      <c r="C206" s="3" t="s">
        <v>0</v>
      </c>
      <c r="D206" s="3" t="s">
        <v>1</v>
      </c>
      <c r="E206" s="3" t="s">
        <v>541</v>
      </c>
      <c r="F206" s="3" t="s">
        <v>2</v>
      </c>
      <c r="G206" s="3" t="s">
        <v>3</v>
      </c>
      <c r="H206" s="3" t="s">
        <v>542</v>
      </c>
    </row>
    <row r="207" spans="1:8" ht="409.5" x14ac:dyDescent="0.35">
      <c r="A207" s="3" t="s">
        <v>543</v>
      </c>
      <c r="B207" s="3" t="s">
        <v>544</v>
      </c>
      <c r="C207" s="3" t="s">
        <v>0</v>
      </c>
      <c r="D207" s="3" t="s">
        <v>1</v>
      </c>
      <c r="E207" s="3" t="s">
        <v>545</v>
      </c>
      <c r="F207" s="3" t="s">
        <v>2</v>
      </c>
      <c r="G207" s="3" t="s">
        <v>3</v>
      </c>
      <c r="H207" s="3" t="s">
        <v>546</v>
      </c>
    </row>
    <row r="208" spans="1:8" ht="182" x14ac:dyDescent="0.35">
      <c r="A208" s="3" t="s">
        <v>530</v>
      </c>
      <c r="B208" s="3" t="s">
        <v>547</v>
      </c>
      <c r="C208" s="3" t="s">
        <v>0</v>
      </c>
      <c r="D208" s="3" t="s">
        <v>1</v>
      </c>
      <c r="E208" s="3" t="s">
        <v>548</v>
      </c>
      <c r="F208" s="3" t="s">
        <v>2</v>
      </c>
      <c r="G208" s="3" t="s">
        <v>2</v>
      </c>
      <c r="H208" s="3" t="s">
        <v>549</v>
      </c>
    </row>
    <row r="209" spans="1:8" ht="208" x14ac:dyDescent="0.35">
      <c r="A209" s="3" t="s">
        <v>530</v>
      </c>
      <c r="B209" s="3" t="s">
        <v>547</v>
      </c>
      <c r="C209" s="3" t="s">
        <v>0</v>
      </c>
      <c r="D209" s="3" t="s">
        <v>1</v>
      </c>
      <c r="E209" s="3" t="s">
        <v>550</v>
      </c>
      <c r="F209" s="3" t="s">
        <v>2</v>
      </c>
      <c r="G209" s="3" t="s">
        <v>2</v>
      </c>
      <c r="H209" s="3" t="s">
        <v>551</v>
      </c>
    </row>
    <row r="210" spans="1:8" ht="182" x14ac:dyDescent="0.35">
      <c r="A210" s="3" t="s">
        <v>530</v>
      </c>
      <c r="B210" s="3" t="s">
        <v>547</v>
      </c>
      <c r="C210" s="3" t="s">
        <v>0</v>
      </c>
      <c r="D210" s="3" t="s">
        <v>1</v>
      </c>
      <c r="E210" s="3" t="s">
        <v>552</v>
      </c>
      <c r="F210" s="3" t="s">
        <v>2</v>
      </c>
      <c r="G210" s="3" t="s">
        <v>2</v>
      </c>
      <c r="H210" s="3" t="s">
        <v>553</v>
      </c>
    </row>
    <row r="211" spans="1:8" ht="169" x14ac:dyDescent="0.35">
      <c r="A211" s="3" t="s">
        <v>530</v>
      </c>
      <c r="B211" s="3" t="s">
        <v>547</v>
      </c>
      <c r="C211" s="3" t="s">
        <v>0</v>
      </c>
      <c r="D211" s="3" t="s">
        <v>1</v>
      </c>
      <c r="E211" s="3" t="s">
        <v>554</v>
      </c>
      <c r="F211" s="3" t="s">
        <v>2</v>
      </c>
      <c r="G211" s="3" t="s">
        <v>2</v>
      </c>
      <c r="H211" s="3" t="s">
        <v>555</v>
      </c>
    </row>
    <row r="212" spans="1:8" ht="156" x14ac:dyDescent="0.35">
      <c r="A212" s="3" t="s">
        <v>530</v>
      </c>
      <c r="B212" s="3" t="s">
        <v>547</v>
      </c>
      <c r="C212" s="3" t="s">
        <v>0</v>
      </c>
      <c r="D212" s="3" t="s">
        <v>1</v>
      </c>
      <c r="E212" s="3" t="s">
        <v>556</v>
      </c>
      <c r="F212" s="3" t="s">
        <v>2</v>
      </c>
      <c r="G212" s="3" t="s">
        <v>2</v>
      </c>
      <c r="H212" s="3" t="s">
        <v>557</v>
      </c>
    </row>
    <row r="213" spans="1:8" ht="247" x14ac:dyDescent="0.35">
      <c r="A213" s="3" t="s">
        <v>558</v>
      </c>
      <c r="B213" s="3" t="s">
        <v>559</v>
      </c>
      <c r="C213" s="3" t="s">
        <v>0</v>
      </c>
      <c r="D213" s="3" t="s">
        <v>1</v>
      </c>
      <c r="E213" s="3" t="s">
        <v>560</v>
      </c>
      <c r="F213" s="3" t="s">
        <v>2</v>
      </c>
      <c r="G213" s="3" t="s">
        <v>2</v>
      </c>
      <c r="H213" s="3" t="s">
        <v>561</v>
      </c>
    </row>
    <row r="214" spans="1:8" ht="221" x14ac:dyDescent="0.35">
      <c r="A214" s="3" t="s">
        <v>558</v>
      </c>
      <c r="B214" s="3" t="s">
        <v>559</v>
      </c>
      <c r="C214" s="3" t="s">
        <v>0</v>
      </c>
      <c r="D214" s="3" t="s">
        <v>1</v>
      </c>
      <c r="E214" s="3" t="s">
        <v>562</v>
      </c>
      <c r="F214" s="3" t="s">
        <v>2</v>
      </c>
      <c r="G214" s="3" t="s">
        <v>2</v>
      </c>
      <c r="H214" s="3" t="s">
        <v>563</v>
      </c>
    </row>
    <row r="215" spans="1:8" ht="377" x14ac:dyDescent="0.35">
      <c r="A215" s="3" t="s">
        <v>558</v>
      </c>
      <c r="B215" s="3" t="s">
        <v>559</v>
      </c>
      <c r="C215" s="3" t="s">
        <v>0</v>
      </c>
      <c r="D215" s="3" t="s">
        <v>1</v>
      </c>
      <c r="E215" s="3" t="s">
        <v>564</v>
      </c>
      <c r="F215" s="3" t="s">
        <v>2</v>
      </c>
      <c r="G215" s="3" t="s">
        <v>2</v>
      </c>
      <c r="H215" s="3" t="s">
        <v>565</v>
      </c>
    </row>
    <row r="216" spans="1:8" ht="182" x14ac:dyDescent="0.35">
      <c r="A216" s="3" t="s">
        <v>558</v>
      </c>
      <c r="B216" s="3" t="s">
        <v>559</v>
      </c>
      <c r="C216" s="3" t="s">
        <v>0</v>
      </c>
      <c r="D216" s="3" t="s">
        <v>1</v>
      </c>
      <c r="E216" s="3" t="s">
        <v>566</v>
      </c>
      <c r="F216" s="3" t="s">
        <v>2</v>
      </c>
      <c r="G216" s="3" t="s">
        <v>2</v>
      </c>
      <c r="H216" s="3" t="s">
        <v>567</v>
      </c>
    </row>
    <row r="217" spans="1:8" ht="273" x14ac:dyDescent="0.35">
      <c r="A217" s="3" t="s">
        <v>568</v>
      </c>
      <c r="B217" s="3" t="s">
        <v>569</v>
      </c>
      <c r="C217" s="3" t="s">
        <v>0</v>
      </c>
      <c r="D217" s="3" t="s">
        <v>1</v>
      </c>
      <c r="E217" s="3" t="s">
        <v>570</v>
      </c>
      <c r="F217" s="3" t="s">
        <v>2</v>
      </c>
      <c r="G217" s="3" t="s">
        <v>2</v>
      </c>
      <c r="H217" s="3" t="s">
        <v>571</v>
      </c>
    </row>
    <row r="218" spans="1:8" ht="325" x14ac:dyDescent="0.35">
      <c r="A218" s="3" t="s">
        <v>568</v>
      </c>
      <c r="B218" s="3" t="s">
        <v>569</v>
      </c>
      <c r="C218" s="3" t="s">
        <v>0</v>
      </c>
      <c r="D218" s="3" t="s">
        <v>1</v>
      </c>
      <c r="E218" s="3" t="s">
        <v>572</v>
      </c>
      <c r="F218" s="3" t="s">
        <v>2</v>
      </c>
      <c r="G218" s="3" t="s">
        <v>2</v>
      </c>
      <c r="H218" s="3" t="s">
        <v>573</v>
      </c>
    </row>
    <row r="219" spans="1:8" ht="247" x14ac:dyDescent="0.35">
      <c r="A219" s="3" t="s">
        <v>568</v>
      </c>
      <c r="B219" s="3" t="s">
        <v>569</v>
      </c>
      <c r="C219" s="3" t="s">
        <v>0</v>
      </c>
      <c r="D219" s="3" t="s">
        <v>1</v>
      </c>
      <c r="E219" s="3" t="s">
        <v>574</v>
      </c>
      <c r="F219" s="3" t="s">
        <v>2</v>
      </c>
      <c r="G219" s="3" t="s">
        <v>2</v>
      </c>
      <c r="H219" s="3" t="s">
        <v>575</v>
      </c>
    </row>
    <row r="220" spans="1:8" ht="234" x14ac:dyDescent="0.35">
      <c r="A220" s="3" t="s">
        <v>568</v>
      </c>
      <c r="B220" s="3" t="s">
        <v>569</v>
      </c>
      <c r="C220" s="3" t="s">
        <v>0</v>
      </c>
      <c r="D220" s="3" t="s">
        <v>1</v>
      </c>
      <c r="E220" s="3" t="s">
        <v>576</v>
      </c>
      <c r="F220" s="3" t="s">
        <v>2</v>
      </c>
      <c r="G220" s="3" t="s">
        <v>2</v>
      </c>
      <c r="H220" s="3" t="s">
        <v>577</v>
      </c>
    </row>
    <row r="221" spans="1:8" ht="195" x14ac:dyDescent="0.35">
      <c r="A221" s="3" t="s">
        <v>578</v>
      </c>
      <c r="B221" s="3" t="s">
        <v>223</v>
      </c>
      <c r="C221" s="3" t="s">
        <v>0</v>
      </c>
      <c r="D221" s="3" t="s">
        <v>1</v>
      </c>
      <c r="E221" s="3" t="s">
        <v>579</v>
      </c>
      <c r="F221" s="3" t="s">
        <v>2</v>
      </c>
      <c r="G221" s="3" t="s">
        <v>2</v>
      </c>
      <c r="H221" s="3" t="s">
        <v>580</v>
      </c>
    </row>
    <row r="222" spans="1:8" ht="234" x14ac:dyDescent="0.35">
      <c r="A222" s="3" t="s">
        <v>581</v>
      </c>
      <c r="B222" s="3" t="s">
        <v>582</v>
      </c>
      <c r="C222" s="3" t="s">
        <v>0</v>
      </c>
      <c r="D222" s="3" t="s">
        <v>1</v>
      </c>
      <c r="E222" s="3" t="s">
        <v>583</v>
      </c>
      <c r="F222" s="3" t="s">
        <v>2</v>
      </c>
      <c r="G222" s="3" t="s">
        <v>3</v>
      </c>
      <c r="H222" s="3" t="s">
        <v>584</v>
      </c>
    </row>
    <row r="223" spans="1:8" ht="247" x14ac:dyDescent="0.35">
      <c r="A223" s="3" t="s">
        <v>581</v>
      </c>
      <c r="B223" s="3" t="s">
        <v>582</v>
      </c>
      <c r="C223" s="3" t="s">
        <v>0</v>
      </c>
      <c r="D223" s="3" t="s">
        <v>1</v>
      </c>
      <c r="E223" s="3" t="s">
        <v>585</v>
      </c>
      <c r="F223" s="3" t="s">
        <v>2</v>
      </c>
      <c r="G223" s="3" t="s">
        <v>3</v>
      </c>
      <c r="H223" s="3" t="s">
        <v>586</v>
      </c>
    </row>
    <row r="224" spans="1:8" ht="247" x14ac:dyDescent="0.35">
      <c r="A224" s="3" t="s">
        <v>558</v>
      </c>
      <c r="B224" s="3" t="s">
        <v>21</v>
      </c>
      <c r="C224" s="3" t="s">
        <v>0</v>
      </c>
      <c r="D224" s="3" t="s">
        <v>1</v>
      </c>
      <c r="E224" s="3" t="s">
        <v>587</v>
      </c>
      <c r="F224" s="3" t="s">
        <v>2</v>
      </c>
      <c r="G224" s="3" t="s">
        <v>2</v>
      </c>
      <c r="H224" s="3" t="s">
        <v>588</v>
      </c>
    </row>
    <row r="225" spans="1:8" ht="409.5" x14ac:dyDescent="0.35">
      <c r="A225" s="3" t="s">
        <v>578</v>
      </c>
      <c r="B225" s="3" t="s">
        <v>589</v>
      </c>
      <c r="C225" s="3" t="s">
        <v>0</v>
      </c>
      <c r="D225" s="3" t="s">
        <v>1</v>
      </c>
      <c r="E225" s="3" t="s">
        <v>590</v>
      </c>
      <c r="F225" s="3" t="s">
        <v>2</v>
      </c>
      <c r="G225" s="3" t="s">
        <v>3</v>
      </c>
      <c r="H225" s="3" t="s">
        <v>591</v>
      </c>
    </row>
    <row r="226" spans="1:8" ht="208" x14ac:dyDescent="0.35">
      <c r="A226" s="3" t="s">
        <v>581</v>
      </c>
      <c r="B226" s="3" t="s">
        <v>592</v>
      </c>
      <c r="C226" s="3" t="s">
        <v>0</v>
      </c>
      <c r="D226" s="3" t="s">
        <v>1</v>
      </c>
      <c r="E226" s="3" t="s">
        <v>593</v>
      </c>
      <c r="F226" s="3" t="s">
        <v>2</v>
      </c>
      <c r="G226" s="3" t="s">
        <v>2</v>
      </c>
      <c r="H226" s="3" t="s">
        <v>594</v>
      </c>
    </row>
    <row r="227" spans="1:8" ht="338" x14ac:dyDescent="0.35">
      <c r="A227" s="3" t="s">
        <v>581</v>
      </c>
      <c r="B227" s="3" t="s">
        <v>595</v>
      </c>
      <c r="C227" s="3" t="s">
        <v>0</v>
      </c>
      <c r="D227" s="3" t="s">
        <v>1</v>
      </c>
      <c r="E227" s="3" t="s">
        <v>596</v>
      </c>
      <c r="F227" s="3" t="s">
        <v>2</v>
      </c>
      <c r="G227" s="3" t="s">
        <v>3</v>
      </c>
      <c r="H227" s="3" t="s">
        <v>597</v>
      </c>
    </row>
    <row r="228" spans="1:8" ht="104" x14ac:dyDescent="0.35">
      <c r="A228" s="3" t="s">
        <v>578</v>
      </c>
      <c r="B228" s="3" t="s">
        <v>598</v>
      </c>
      <c r="C228" s="3" t="s">
        <v>0</v>
      </c>
      <c r="D228" s="3" t="s">
        <v>1</v>
      </c>
      <c r="E228" s="3" t="s">
        <v>599</v>
      </c>
      <c r="F228" s="3" t="s">
        <v>2</v>
      </c>
      <c r="G228" s="3" t="s">
        <v>2</v>
      </c>
      <c r="H228" s="3" t="s">
        <v>600</v>
      </c>
    </row>
    <row r="229" spans="1:8" ht="130" x14ac:dyDescent="0.35">
      <c r="A229" s="3" t="s">
        <v>578</v>
      </c>
      <c r="B229" s="3" t="s">
        <v>598</v>
      </c>
      <c r="C229" s="3" t="s">
        <v>0</v>
      </c>
      <c r="D229" s="3" t="s">
        <v>1</v>
      </c>
      <c r="E229" s="3" t="s">
        <v>601</v>
      </c>
      <c r="F229" s="3" t="s">
        <v>2</v>
      </c>
      <c r="G229" s="3" t="s">
        <v>2</v>
      </c>
      <c r="H229" s="3" t="s">
        <v>602</v>
      </c>
    </row>
    <row r="230" spans="1:8" ht="195" x14ac:dyDescent="0.35">
      <c r="A230" s="3" t="s">
        <v>578</v>
      </c>
      <c r="B230" s="3" t="s">
        <v>598</v>
      </c>
      <c r="C230" s="3" t="s">
        <v>0</v>
      </c>
      <c r="D230" s="3" t="s">
        <v>1</v>
      </c>
      <c r="E230" s="3" t="s">
        <v>603</v>
      </c>
      <c r="F230" s="3" t="s">
        <v>2</v>
      </c>
      <c r="G230" s="3" t="s">
        <v>2</v>
      </c>
      <c r="H230" s="3" t="s">
        <v>604</v>
      </c>
    </row>
    <row r="231" spans="1:8" ht="234" x14ac:dyDescent="0.35">
      <c r="A231" s="3" t="s">
        <v>581</v>
      </c>
      <c r="B231" s="3" t="s">
        <v>605</v>
      </c>
      <c r="C231" s="3" t="s">
        <v>22</v>
      </c>
      <c r="D231" s="3" t="s">
        <v>1</v>
      </c>
      <c r="E231" s="3" t="s">
        <v>606</v>
      </c>
      <c r="F231" s="3" t="s">
        <v>2</v>
      </c>
      <c r="G231" s="3" t="s">
        <v>2</v>
      </c>
      <c r="H231" s="3" t="s">
        <v>607</v>
      </c>
    </row>
    <row r="232" spans="1:8" ht="247" x14ac:dyDescent="0.35">
      <c r="A232" s="3" t="s">
        <v>581</v>
      </c>
      <c r="B232" s="3" t="s">
        <v>605</v>
      </c>
      <c r="C232" s="3" t="s">
        <v>22</v>
      </c>
      <c r="D232" s="3" t="s">
        <v>1</v>
      </c>
      <c r="E232" s="3" t="s">
        <v>608</v>
      </c>
      <c r="F232" s="3" t="s">
        <v>2</v>
      </c>
      <c r="G232" s="3" t="s">
        <v>2</v>
      </c>
      <c r="H232" s="3" t="s">
        <v>609</v>
      </c>
    </row>
    <row r="233" spans="1:8" ht="182" x14ac:dyDescent="0.35">
      <c r="A233" s="3" t="s">
        <v>581</v>
      </c>
      <c r="B233" s="3" t="s">
        <v>605</v>
      </c>
      <c r="C233" s="3" t="s">
        <v>22</v>
      </c>
      <c r="D233" s="3" t="s">
        <v>1</v>
      </c>
      <c r="E233" s="3" t="s">
        <v>610</v>
      </c>
      <c r="F233" s="3" t="s">
        <v>2</v>
      </c>
      <c r="G233" s="3" t="s">
        <v>2</v>
      </c>
      <c r="H233" s="3" t="s">
        <v>611</v>
      </c>
    </row>
    <row r="234" spans="1:8" ht="364" x14ac:dyDescent="0.35">
      <c r="A234" s="3" t="s">
        <v>581</v>
      </c>
      <c r="B234" s="3" t="s">
        <v>605</v>
      </c>
      <c r="C234" s="3" t="s">
        <v>22</v>
      </c>
      <c r="D234" s="3" t="s">
        <v>1</v>
      </c>
      <c r="E234" s="3" t="s">
        <v>612</v>
      </c>
      <c r="F234" s="3" t="s">
        <v>2</v>
      </c>
      <c r="G234" s="3" t="s">
        <v>2</v>
      </c>
      <c r="H234" s="3" t="s">
        <v>613</v>
      </c>
    </row>
    <row r="235" spans="1:8" ht="390" x14ac:dyDescent="0.35">
      <c r="A235" s="3" t="s">
        <v>581</v>
      </c>
      <c r="B235" s="3" t="s">
        <v>605</v>
      </c>
      <c r="C235" s="3" t="s">
        <v>22</v>
      </c>
      <c r="D235" s="3" t="s">
        <v>1</v>
      </c>
      <c r="E235" s="3" t="s">
        <v>614</v>
      </c>
      <c r="F235" s="3" t="s">
        <v>2</v>
      </c>
      <c r="G235" s="3" t="s">
        <v>2</v>
      </c>
      <c r="H235" s="3" t="s">
        <v>615</v>
      </c>
    </row>
    <row r="236" spans="1:8" ht="182" x14ac:dyDescent="0.35">
      <c r="A236" s="3" t="s">
        <v>581</v>
      </c>
      <c r="B236" s="3" t="s">
        <v>605</v>
      </c>
      <c r="C236" s="3" t="s">
        <v>22</v>
      </c>
      <c r="D236" s="3" t="s">
        <v>1</v>
      </c>
      <c r="E236" s="3" t="s">
        <v>616</v>
      </c>
      <c r="F236" s="3" t="s">
        <v>2</v>
      </c>
      <c r="G236" s="3" t="s">
        <v>2</v>
      </c>
      <c r="H236" s="3" t="s">
        <v>617</v>
      </c>
    </row>
    <row r="237" spans="1:8" ht="273" x14ac:dyDescent="0.35">
      <c r="A237" s="3" t="s">
        <v>581</v>
      </c>
      <c r="B237" s="3" t="s">
        <v>605</v>
      </c>
      <c r="C237" s="3" t="s">
        <v>22</v>
      </c>
      <c r="D237" s="3" t="s">
        <v>1</v>
      </c>
      <c r="E237" s="3" t="s">
        <v>618</v>
      </c>
      <c r="F237" s="3" t="s">
        <v>2</v>
      </c>
      <c r="G237" s="3" t="s">
        <v>2</v>
      </c>
      <c r="H237" s="3" t="s">
        <v>619</v>
      </c>
    </row>
    <row r="238" spans="1:8" ht="195" x14ac:dyDescent="0.35">
      <c r="A238" s="3" t="s">
        <v>581</v>
      </c>
      <c r="B238" s="3" t="s">
        <v>605</v>
      </c>
      <c r="C238" s="3" t="s">
        <v>22</v>
      </c>
      <c r="D238" s="3" t="s">
        <v>1</v>
      </c>
      <c r="E238" s="3" t="s">
        <v>620</v>
      </c>
      <c r="F238" s="3" t="s">
        <v>2</v>
      </c>
      <c r="G238" s="3" t="s">
        <v>2</v>
      </c>
      <c r="H238" s="3" t="s">
        <v>621</v>
      </c>
    </row>
    <row r="239" spans="1:8" ht="286" x14ac:dyDescent="0.35">
      <c r="A239" s="3" t="s">
        <v>581</v>
      </c>
      <c r="B239" s="3" t="s">
        <v>605</v>
      </c>
      <c r="C239" s="3" t="s">
        <v>22</v>
      </c>
      <c r="D239" s="3" t="s">
        <v>1</v>
      </c>
      <c r="E239" s="3" t="s">
        <v>622</v>
      </c>
      <c r="F239" s="3" t="s">
        <v>2</v>
      </c>
      <c r="G239" s="3" t="s">
        <v>2</v>
      </c>
      <c r="H239" s="3" t="s">
        <v>623</v>
      </c>
    </row>
    <row r="240" spans="1:8" ht="286" x14ac:dyDescent="0.35">
      <c r="A240" s="3" t="s">
        <v>581</v>
      </c>
      <c r="B240" s="3" t="s">
        <v>605</v>
      </c>
      <c r="C240" s="3" t="s">
        <v>22</v>
      </c>
      <c r="D240" s="3" t="s">
        <v>1</v>
      </c>
      <c r="E240" s="3" t="s">
        <v>624</v>
      </c>
      <c r="F240" s="3" t="s">
        <v>2</v>
      </c>
      <c r="G240" s="3" t="s">
        <v>2</v>
      </c>
      <c r="H240" s="3" t="s">
        <v>625</v>
      </c>
    </row>
    <row r="241" spans="1:8" ht="260" x14ac:dyDescent="0.35">
      <c r="A241" s="3" t="s">
        <v>581</v>
      </c>
      <c r="B241" s="3" t="s">
        <v>605</v>
      </c>
      <c r="C241" s="3" t="s">
        <v>22</v>
      </c>
      <c r="D241" s="3" t="s">
        <v>1</v>
      </c>
      <c r="E241" s="3" t="s">
        <v>626</v>
      </c>
      <c r="F241" s="3" t="s">
        <v>2</v>
      </c>
      <c r="G241" s="3" t="s">
        <v>2</v>
      </c>
      <c r="H241" s="3" t="s">
        <v>627</v>
      </c>
    </row>
    <row r="242" spans="1:8" ht="156" x14ac:dyDescent="0.35">
      <c r="A242" s="3" t="s">
        <v>628</v>
      </c>
      <c r="B242" s="3" t="s">
        <v>629</v>
      </c>
      <c r="C242" s="3" t="s">
        <v>22</v>
      </c>
      <c r="D242" s="3" t="s">
        <v>1</v>
      </c>
      <c r="E242" s="3" t="s">
        <v>630</v>
      </c>
      <c r="F242" s="3" t="s">
        <v>2</v>
      </c>
      <c r="G242" s="3" t="s">
        <v>2</v>
      </c>
      <c r="H242" s="3" t="s">
        <v>631</v>
      </c>
    </row>
    <row r="243" spans="1:8" ht="156" x14ac:dyDescent="0.35">
      <c r="A243" s="3" t="s">
        <v>633</v>
      </c>
      <c r="B243" s="3" t="s">
        <v>634</v>
      </c>
      <c r="C243" s="3" t="s">
        <v>22</v>
      </c>
      <c r="D243" s="3" t="s">
        <v>1</v>
      </c>
      <c r="E243" s="3" t="s">
        <v>635</v>
      </c>
      <c r="F243" s="3" t="s">
        <v>2</v>
      </c>
      <c r="G243" s="3" t="s">
        <v>2</v>
      </c>
      <c r="H243" s="3" t="s">
        <v>636</v>
      </c>
    </row>
    <row r="244" spans="1:8" ht="247" x14ac:dyDescent="0.35">
      <c r="A244" s="3" t="s">
        <v>633</v>
      </c>
      <c r="B244" s="3" t="s">
        <v>634</v>
      </c>
      <c r="C244" s="3" t="s">
        <v>22</v>
      </c>
      <c r="D244" s="3" t="s">
        <v>1</v>
      </c>
      <c r="E244" s="3" t="s">
        <v>641</v>
      </c>
      <c r="F244" s="3" t="s">
        <v>2</v>
      </c>
      <c r="G244" s="3" t="s">
        <v>2</v>
      </c>
      <c r="H244" s="3" t="s">
        <v>642</v>
      </c>
    </row>
    <row r="245" spans="1:8" ht="208" x14ac:dyDescent="0.35">
      <c r="A245" s="3" t="s">
        <v>633</v>
      </c>
      <c r="B245" s="3" t="s">
        <v>634</v>
      </c>
      <c r="C245" s="3" t="s">
        <v>22</v>
      </c>
      <c r="D245" s="3" t="s">
        <v>1</v>
      </c>
      <c r="E245" s="3" t="s">
        <v>643</v>
      </c>
      <c r="F245" s="3" t="s">
        <v>2</v>
      </c>
      <c r="G245" s="3" t="s">
        <v>2</v>
      </c>
      <c r="H245" s="3" t="s">
        <v>644</v>
      </c>
    </row>
    <row r="246" spans="1:8" ht="273" x14ac:dyDescent="0.35">
      <c r="A246" s="3" t="s">
        <v>633</v>
      </c>
      <c r="B246" s="3" t="s">
        <v>634</v>
      </c>
      <c r="C246" s="3" t="s">
        <v>22</v>
      </c>
      <c r="D246" s="3" t="s">
        <v>1</v>
      </c>
      <c r="E246" s="3" t="s">
        <v>645</v>
      </c>
      <c r="F246" s="3" t="s">
        <v>2</v>
      </c>
      <c r="G246" s="3" t="s">
        <v>2</v>
      </c>
      <c r="H246" s="3" t="s">
        <v>646</v>
      </c>
    </row>
    <row r="247" spans="1:8" ht="260" x14ac:dyDescent="0.35">
      <c r="A247" s="3" t="s">
        <v>633</v>
      </c>
      <c r="B247" s="3" t="s">
        <v>634</v>
      </c>
      <c r="C247" s="3" t="s">
        <v>22</v>
      </c>
      <c r="D247" s="3" t="s">
        <v>1</v>
      </c>
      <c r="E247" s="3" t="s">
        <v>647</v>
      </c>
      <c r="F247" s="3" t="s">
        <v>2</v>
      </c>
      <c r="G247" s="3" t="s">
        <v>2</v>
      </c>
      <c r="H247" s="3" t="s">
        <v>648</v>
      </c>
    </row>
    <row r="248" spans="1:8" ht="182" x14ac:dyDescent="0.35">
      <c r="A248" s="3" t="s">
        <v>633</v>
      </c>
      <c r="B248" s="3" t="s">
        <v>634</v>
      </c>
      <c r="C248" s="3" t="s">
        <v>22</v>
      </c>
      <c r="D248" s="3" t="s">
        <v>1</v>
      </c>
      <c r="E248" s="3" t="s">
        <v>649</v>
      </c>
      <c r="F248" s="3" t="s">
        <v>2</v>
      </c>
      <c r="G248" s="3" t="s">
        <v>2</v>
      </c>
      <c r="H248" s="3" t="s">
        <v>650</v>
      </c>
    </row>
    <row r="249" spans="1:8" ht="247" x14ac:dyDescent="0.35">
      <c r="A249" s="3" t="s">
        <v>633</v>
      </c>
      <c r="B249" s="3" t="s">
        <v>634</v>
      </c>
      <c r="C249" s="3" t="s">
        <v>22</v>
      </c>
      <c r="D249" s="3" t="s">
        <v>1</v>
      </c>
      <c r="E249" s="3" t="s">
        <v>651</v>
      </c>
      <c r="F249" s="3" t="s">
        <v>2</v>
      </c>
      <c r="G249" s="3" t="s">
        <v>2</v>
      </c>
      <c r="H249" s="3" t="s">
        <v>652</v>
      </c>
    </row>
    <row r="250" spans="1:8" ht="273" x14ac:dyDescent="0.35">
      <c r="A250" s="3" t="s">
        <v>633</v>
      </c>
      <c r="B250" s="3" t="s">
        <v>634</v>
      </c>
      <c r="C250" s="3" t="s">
        <v>22</v>
      </c>
      <c r="D250" s="3" t="s">
        <v>1</v>
      </c>
      <c r="E250" s="3" t="s">
        <v>653</v>
      </c>
      <c r="F250" s="3" t="s">
        <v>2</v>
      </c>
      <c r="G250" s="3" t="s">
        <v>2</v>
      </c>
      <c r="H250" s="3" t="s">
        <v>654</v>
      </c>
    </row>
    <row r="251" spans="1:8" ht="312" x14ac:dyDescent="0.35">
      <c r="A251" s="3" t="s">
        <v>633</v>
      </c>
      <c r="B251" s="3" t="s">
        <v>634</v>
      </c>
      <c r="C251" s="3" t="s">
        <v>22</v>
      </c>
      <c r="D251" s="3" t="s">
        <v>1</v>
      </c>
      <c r="E251" s="3" t="s">
        <v>655</v>
      </c>
      <c r="F251" s="3" t="s">
        <v>2</v>
      </c>
      <c r="G251" s="3" t="s">
        <v>2</v>
      </c>
      <c r="H251" s="3" t="s">
        <v>656</v>
      </c>
    </row>
    <row r="252" spans="1:8" ht="221" x14ac:dyDescent="0.35">
      <c r="A252" s="3" t="s">
        <v>633</v>
      </c>
      <c r="B252" s="3" t="s">
        <v>634</v>
      </c>
      <c r="C252" s="3" t="s">
        <v>22</v>
      </c>
      <c r="D252" s="3" t="s">
        <v>1</v>
      </c>
      <c r="E252" s="3" t="s">
        <v>637</v>
      </c>
      <c r="F252" s="3" t="s">
        <v>2</v>
      </c>
      <c r="G252" s="3" t="s">
        <v>2</v>
      </c>
      <c r="H252" s="3" t="s">
        <v>638</v>
      </c>
    </row>
    <row r="253" spans="1:8" ht="325" x14ac:dyDescent="0.35">
      <c r="A253" s="3" t="s">
        <v>633</v>
      </c>
      <c r="B253" s="3" t="s">
        <v>634</v>
      </c>
      <c r="C253" s="3" t="s">
        <v>22</v>
      </c>
      <c r="D253" s="3" t="s">
        <v>1</v>
      </c>
      <c r="E253" s="3" t="s">
        <v>639</v>
      </c>
      <c r="F253" s="3" t="s">
        <v>2</v>
      </c>
      <c r="G253" s="3" t="s">
        <v>2</v>
      </c>
      <c r="H253" s="3" t="s">
        <v>640</v>
      </c>
    </row>
    <row r="254" spans="1:8" ht="117" x14ac:dyDescent="0.35">
      <c r="A254" s="3" t="s">
        <v>657</v>
      </c>
      <c r="B254" s="3" t="s">
        <v>658</v>
      </c>
      <c r="C254" s="3" t="s">
        <v>0</v>
      </c>
      <c r="D254" s="3" t="s">
        <v>1</v>
      </c>
      <c r="E254" s="3" t="s">
        <v>659</v>
      </c>
      <c r="F254" s="3" t="s">
        <v>2</v>
      </c>
      <c r="G254" s="3" t="s">
        <v>2</v>
      </c>
      <c r="H254" s="3" t="s">
        <v>660</v>
      </c>
    </row>
    <row r="255" spans="1:8" ht="247" x14ac:dyDescent="0.35">
      <c r="A255" s="3" t="s">
        <v>633</v>
      </c>
      <c r="B255" s="3" t="s">
        <v>254</v>
      </c>
      <c r="C255" s="3" t="s">
        <v>0</v>
      </c>
      <c r="D255" s="3" t="s">
        <v>1</v>
      </c>
      <c r="E255" s="3" t="s">
        <v>661</v>
      </c>
      <c r="F255" s="3" t="s">
        <v>2</v>
      </c>
      <c r="G255" s="3" t="s">
        <v>2</v>
      </c>
      <c r="H255" s="3" t="s">
        <v>662</v>
      </c>
    </row>
    <row r="256" spans="1:8" ht="260" x14ac:dyDescent="0.35">
      <c r="A256" s="3" t="s">
        <v>633</v>
      </c>
      <c r="B256" s="3" t="s">
        <v>254</v>
      </c>
      <c r="C256" s="3" t="s">
        <v>0</v>
      </c>
      <c r="D256" s="3" t="s">
        <v>1</v>
      </c>
      <c r="E256" s="3" t="s">
        <v>663</v>
      </c>
      <c r="F256" s="3" t="s">
        <v>2</v>
      </c>
      <c r="G256" s="3" t="s">
        <v>2</v>
      </c>
      <c r="H256" s="3" t="s">
        <v>664</v>
      </c>
    </row>
    <row r="257" spans="1:8" ht="299" x14ac:dyDescent="0.35">
      <c r="A257" s="3" t="s">
        <v>628</v>
      </c>
      <c r="B257" s="3" t="s">
        <v>665</v>
      </c>
      <c r="C257" s="3" t="s">
        <v>0</v>
      </c>
      <c r="D257" s="3" t="s">
        <v>1</v>
      </c>
      <c r="E257" s="3" t="s">
        <v>666</v>
      </c>
      <c r="F257" s="3" t="s">
        <v>2</v>
      </c>
      <c r="G257" s="3" t="s">
        <v>3</v>
      </c>
      <c r="H257" s="3" t="s">
        <v>667</v>
      </c>
    </row>
    <row r="258" spans="1:8" ht="409.5" x14ac:dyDescent="0.35">
      <c r="A258" s="3" t="s">
        <v>628</v>
      </c>
      <c r="B258" s="3" t="s">
        <v>665</v>
      </c>
      <c r="C258" s="3" t="s">
        <v>0</v>
      </c>
      <c r="D258" s="3" t="s">
        <v>1</v>
      </c>
      <c r="E258" s="3" t="s">
        <v>668</v>
      </c>
      <c r="F258" s="3" t="s">
        <v>2</v>
      </c>
      <c r="G258" s="3" t="s">
        <v>3</v>
      </c>
      <c r="H258" s="3" t="s">
        <v>669</v>
      </c>
    </row>
    <row r="259" spans="1:8" ht="260" x14ac:dyDescent="0.35">
      <c r="A259" s="3" t="s">
        <v>628</v>
      </c>
      <c r="B259" s="3" t="s">
        <v>665</v>
      </c>
      <c r="C259" s="3" t="s">
        <v>0</v>
      </c>
      <c r="D259" s="3" t="s">
        <v>1</v>
      </c>
      <c r="E259" s="3" t="s">
        <v>670</v>
      </c>
      <c r="F259" s="3" t="s">
        <v>2</v>
      </c>
      <c r="G259" s="3" t="s">
        <v>2</v>
      </c>
      <c r="H259" s="3" t="s">
        <v>671</v>
      </c>
    </row>
    <row r="260" spans="1:8" ht="78" x14ac:dyDescent="0.35">
      <c r="A260" s="3" t="s">
        <v>632</v>
      </c>
      <c r="B260" s="3" t="s">
        <v>672</v>
      </c>
      <c r="C260" s="3" t="s">
        <v>232</v>
      </c>
      <c r="D260" s="3" t="s">
        <v>1</v>
      </c>
      <c r="E260" s="3" t="s">
        <v>673</v>
      </c>
      <c r="F260" s="3" t="s">
        <v>2</v>
      </c>
      <c r="G260" s="3" t="s">
        <v>2</v>
      </c>
      <c r="H260" s="3" t="s">
        <v>674</v>
      </c>
    </row>
    <row r="261" spans="1:8" ht="156" x14ac:dyDescent="0.35">
      <c r="A261" s="3" t="s">
        <v>632</v>
      </c>
      <c r="B261" s="3" t="s">
        <v>672</v>
      </c>
      <c r="C261" s="3" t="s">
        <v>232</v>
      </c>
      <c r="D261" s="3" t="s">
        <v>1</v>
      </c>
      <c r="E261" s="3" t="s">
        <v>675</v>
      </c>
      <c r="F261" s="3" t="s">
        <v>2</v>
      </c>
      <c r="G261" s="3" t="s">
        <v>2</v>
      </c>
      <c r="H261" s="3" t="s">
        <v>676</v>
      </c>
    </row>
    <row r="262" spans="1:8" ht="195" x14ac:dyDescent="0.35">
      <c r="A262" s="3" t="s">
        <v>632</v>
      </c>
      <c r="B262" s="3" t="s">
        <v>672</v>
      </c>
      <c r="C262" s="3" t="s">
        <v>232</v>
      </c>
      <c r="D262" s="3" t="s">
        <v>1</v>
      </c>
      <c r="E262" s="3" t="s">
        <v>677</v>
      </c>
      <c r="F262" s="3" t="s">
        <v>2</v>
      </c>
      <c r="G262" s="3" t="s">
        <v>2</v>
      </c>
      <c r="H262" s="3" t="s">
        <v>678</v>
      </c>
    </row>
    <row r="263" spans="1:8" ht="52" x14ac:dyDescent="0.35">
      <c r="A263" s="3" t="s">
        <v>632</v>
      </c>
      <c r="B263" s="3" t="s">
        <v>672</v>
      </c>
      <c r="C263" s="3" t="s">
        <v>232</v>
      </c>
      <c r="D263" s="3" t="s">
        <v>1</v>
      </c>
      <c r="E263" s="3" t="s">
        <v>679</v>
      </c>
      <c r="F263" s="3" t="s">
        <v>2</v>
      </c>
      <c r="G263" s="3" t="s">
        <v>2</v>
      </c>
      <c r="H263" s="3" t="s">
        <v>680</v>
      </c>
    </row>
    <row r="264" spans="1:8" ht="91" x14ac:dyDescent="0.35">
      <c r="A264" s="3" t="s">
        <v>657</v>
      </c>
      <c r="B264" s="3" t="s">
        <v>681</v>
      </c>
      <c r="C264" s="3" t="s">
        <v>0</v>
      </c>
      <c r="D264" s="3" t="s">
        <v>1</v>
      </c>
      <c r="E264" s="3" t="s">
        <v>682</v>
      </c>
      <c r="F264" s="3" t="s">
        <v>2</v>
      </c>
      <c r="G264" s="3" t="s">
        <v>2</v>
      </c>
      <c r="H264" s="3" t="s">
        <v>683</v>
      </c>
    </row>
    <row r="265" spans="1:8" ht="39" x14ac:dyDescent="0.35">
      <c r="A265" s="7" t="s">
        <v>632</v>
      </c>
      <c r="B265" s="7" t="s">
        <v>686</v>
      </c>
      <c r="C265" s="7" t="s">
        <v>0</v>
      </c>
      <c r="D265" s="7" t="s">
        <v>1</v>
      </c>
      <c r="E265" s="7" t="s">
        <v>687</v>
      </c>
      <c r="F265" s="7" t="s">
        <v>2</v>
      </c>
      <c r="G265" s="7" t="s">
        <v>2</v>
      </c>
      <c r="H265" s="3" t="s">
        <v>691</v>
      </c>
    </row>
    <row r="266" spans="1:8" ht="39" x14ac:dyDescent="0.35">
      <c r="A266" s="7" t="s">
        <v>632</v>
      </c>
      <c r="B266" s="7" t="s">
        <v>686</v>
      </c>
      <c r="C266" s="7" t="s">
        <v>0</v>
      </c>
      <c r="D266" s="7" t="s">
        <v>1</v>
      </c>
      <c r="E266" s="7" t="s">
        <v>688</v>
      </c>
      <c r="F266" s="7" t="s">
        <v>2</v>
      </c>
      <c r="G266" s="7" t="s">
        <v>2</v>
      </c>
      <c r="H266" s="3" t="s">
        <v>691</v>
      </c>
    </row>
    <row r="267" spans="1:8" ht="39" x14ac:dyDescent="0.35">
      <c r="A267" s="7" t="s">
        <v>632</v>
      </c>
      <c r="B267" s="7" t="s">
        <v>686</v>
      </c>
      <c r="C267" s="7" t="s">
        <v>0</v>
      </c>
      <c r="D267" s="7" t="s">
        <v>1</v>
      </c>
      <c r="E267" s="7" t="s">
        <v>689</v>
      </c>
      <c r="F267" s="7" t="s">
        <v>2</v>
      </c>
      <c r="G267" s="7" t="s">
        <v>2</v>
      </c>
      <c r="H267" s="3" t="s">
        <v>691</v>
      </c>
    </row>
    <row r="268" spans="1:8" ht="39" x14ac:dyDescent="0.35">
      <c r="A268" s="7" t="s">
        <v>632</v>
      </c>
      <c r="B268" s="7" t="s">
        <v>686</v>
      </c>
      <c r="C268" s="7" t="s">
        <v>0</v>
      </c>
      <c r="D268" s="7" t="s">
        <v>1</v>
      </c>
      <c r="E268" s="7" t="s">
        <v>690</v>
      </c>
      <c r="F268" s="7" t="s">
        <v>2</v>
      </c>
      <c r="G268" s="7" t="s">
        <v>2</v>
      </c>
      <c r="H268" s="3" t="s">
        <v>691</v>
      </c>
    </row>
  </sheetData>
  <autoFilter ref="A4:H268" xr:uid="{9AFF6163-17A7-435F-BFCF-7ECCF10845E0}"/>
  <mergeCells count="4">
    <mergeCell ref="A1:H1"/>
    <mergeCell ref="A2:B2"/>
    <mergeCell ref="F2:H3"/>
    <mergeCell ref="A3:B3"/>
  </mergeCells>
  <conditionalFormatting sqref="D2:D3 E1">
    <cfRule type="duplicateValues" dxfId="8" priority="1"/>
    <cfRule type="duplicateValues" dxfId="7" priority="2"/>
  </conditionalFormatting>
  <conditionalFormatting sqref="E4">
    <cfRule type="duplicateValues" dxfId="6" priority="5"/>
    <cfRule type="duplicateValues" dxfId="5" priority="6"/>
    <cfRule type="duplicateValues" dxfId="4" priority="7"/>
  </conditionalFormatting>
  <conditionalFormatting sqref="H1">
    <cfRule type="duplicateValues" dxfId="3" priority="3"/>
    <cfRule type="duplicateValues" dxfId="2" priority="4"/>
  </conditionalFormatting>
  <conditionalFormatting sqref="H4">
    <cfRule type="duplicateValues" dxfId="1" priority="8"/>
    <cfRule type="duplicateValues" dxfId="0" priority="9"/>
  </conditionalFormatting>
  <pageMargins left="0.7" right="0.7" top="0.75" bottom="0.75" header="0.3" footer="0.3"/>
  <pageSetup scale="60" orientation="portrait" r:id="rId1"/>
  <headerFooter>
    <oddHeader>&amp;L&amp;"Calibri"&amp;10&amp;KFF0000 "Sensitivity: Internal Use Only"&amp;1#_x000D_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Votes Cast During Q4-2025-2026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Chandan Panigrahi - Sundaram Mutual</dc:creator>
  <cp:lastModifiedBy>Chandan Panigrahi - Sundaram Mutual</cp:lastModifiedBy>
  <dcterms:created xsi:type="dcterms:W3CDTF">2025-09-25T11:18:47Z</dcterms:created>
  <dcterms:modified xsi:type="dcterms:W3CDTF">2026-03-27T08:53:58Z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a6dec7-ad36-4603-99ea-a4fb4d4185bf_Enabled">
    <vt:lpwstr>true</vt:lpwstr>
  </property>
  <property fmtid="{D5CDD505-2E9C-101B-9397-08002B2CF9AE}" pid="3" name="MSIP_Label_3fa6dec7-ad36-4603-99ea-a4fb4d4185bf_SetDate">
    <vt:lpwstr>2025-09-25T11:22:05Z</vt:lpwstr>
  </property>
  <property fmtid="{D5CDD505-2E9C-101B-9397-08002B2CF9AE}" pid="4" name="MSIP_Label_3fa6dec7-ad36-4603-99ea-a4fb4d4185bf_Method">
    <vt:lpwstr>Privileged</vt:lpwstr>
  </property>
  <property fmtid="{D5CDD505-2E9C-101B-9397-08002B2CF9AE}" pid="5" name="MSIP_Label_3fa6dec7-ad36-4603-99ea-a4fb4d4185bf_Name">
    <vt:lpwstr>Internal Use Only</vt:lpwstr>
  </property>
  <property fmtid="{D5CDD505-2E9C-101B-9397-08002B2CF9AE}" pid="6" name="MSIP_Label_3fa6dec7-ad36-4603-99ea-a4fb4d4185bf_SiteId">
    <vt:lpwstr>b8d87d45-aff7-4067-8708-1c35bbaab723</vt:lpwstr>
  </property>
  <property fmtid="{D5CDD505-2E9C-101B-9397-08002B2CF9AE}" pid="7" name="MSIP_Label_3fa6dec7-ad36-4603-99ea-a4fb4d4185bf_ActionId">
    <vt:lpwstr>7c0a275c-c8c4-4f7e-ad9a-0cbc0032388e</vt:lpwstr>
  </property>
  <property fmtid="{D5CDD505-2E9C-101B-9397-08002B2CF9AE}" pid="8" name="MSIP_Label_3fa6dec7-ad36-4603-99ea-a4fb4d4185bf_ContentBits">
    <vt:lpwstr>1</vt:lpwstr>
  </property>
  <property fmtid="{D5CDD505-2E9C-101B-9397-08002B2CF9AE}" pid="9" name="MSIP_Label_3fa6dec7-ad36-4603-99ea-a4fb4d4185bf_Tag">
    <vt:lpwstr>10, 0, 1, 1</vt:lpwstr>
  </property>
</Properties>
</file>