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202300"/>
  <mc:AlternateContent xmlns:mc="http://schemas.openxmlformats.org/markup-compatibility/2006">
    <mc:Choice Requires="x15">
      <x15ac:absPath xmlns:x15ac="http://schemas.microsoft.com/office/spreadsheetml/2010/11/ac" url="P:\Voting Master\2026-27\Q2 Jul - Sep\Quarterly Voting Reports\1. Disclosure - Website\"/>
    </mc:Choice>
  </mc:AlternateContent>
  <xr:revisionPtr revIDLastSave="0" documentId="13_ncr:1_{F7343AF1-FDF0-4F5B-BE84-7E9D83D0DF5C}" xr6:coauthVersionLast="47" xr6:coauthVersionMax="47" xr10:uidLastSave="{00000000-0000-0000-0000-000000000000}"/>
  <bookViews>
    <workbookView xWindow="-110" yWindow="-110" windowWidth="19420" windowHeight="10300" xr2:uid="{611AE920-0030-4065-991C-125D6A51324D}"/>
  </bookViews>
  <sheets>
    <sheet name="Votes Cast During Q2_2026-27" sheetId="1" r:id="rId1"/>
  </sheets>
  <definedNames>
    <definedName name="_xlnm._FilterDatabase" localSheetId="0" hidden="1">'Votes Cast During Q2_2026-27'!$A$4:$H$1902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<sst xmlns="http://schemas.openxmlformats.org/spreadsheetml/2006/main" count="13208" uniqueCount="3486">
  <si>
    <t>POSTAL BALLOT</t>
  </si>
  <si>
    <t>MANAGEMENT</t>
  </si>
  <si>
    <t>FOR</t>
  </si>
  <si>
    <t>AGAINST</t>
  </si>
  <si>
    <t>EGM</t>
  </si>
  <si>
    <t>Petronet LNG Ltd.</t>
  </si>
  <si>
    <t>Brookfield India Real Estate Trust REIT</t>
  </si>
  <si>
    <t>City Union Bank Ltd.</t>
  </si>
  <si>
    <t>RHI Magnesita India Ltd.</t>
  </si>
  <si>
    <t>Kovai Medical Center &amp; Hospital Ltd.</t>
  </si>
  <si>
    <t>Carborundum Universal Ltd.</t>
  </si>
  <si>
    <t>Sun Pharmaceutical Inds. Ltd.</t>
  </si>
  <si>
    <t>IDFC First Bank Ltd.</t>
  </si>
  <si>
    <t>Crisil Ltd.</t>
  </si>
  <si>
    <t>AGM</t>
  </si>
  <si>
    <t>Cummins India Ltd.</t>
  </si>
  <si>
    <t>EID-Parry (India) Ltd.</t>
  </si>
  <si>
    <t>Bharat Forge Ltd.</t>
  </si>
  <si>
    <t>TVS Holdings Ltd.</t>
  </si>
  <si>
    <t>NCM</t>
  </si>
  <si>
    <t>Kotak Mahindra Bank Ltd.</t>
  </si>
  <si>
    <t>HDFC Bank Ltd.</t>
  </si>
  <si>
    <t>Bharat Petroleum Corpn. Ltd.</t>
  </si>
  <si>
    <t>Medi Assist Healthcare Services Ltd</t>
  </si>
  <si>
    <t>Torrent Pharmaceuticals Ltd.</t>
  </si>
  <si>
    <t>Schaeffler India Ltd.</t>
  </si>
  <si>
    <t>The total remuneration proposed is reasonable compared to the size and scale of the company’s operations. We support the resolution.</t>
  </si>
  <si>
    <t>Vedanta Ltd.</t>
  </si>
  <si>
    <t>Bosch Ltd.</t>
  </si>
  <si>
    <t>DCB Bank Ltd.</t>
  </si>
  <si>
    <t>Delhivery Ltd.</t>
  </si>
  <si>
    <t>Max Healthcare Institute Ltd.</t>
  </si>
  <si>
    <t>Max Financial Services Ltd.</t>
  </si>
  <si>
    <t>Polycab India Ltd.</t>
  </si>
  <si>
    <t>Gland Pharma Ltd.</t>
  </si>
  <si>
    <t>Suzlon Energy Ltd.</t>
  </si>
  <si>
    <t>GE Vernova T&amp;D India ltd</t>
  </si>
  <si>
    <t>Mahanagar Gas Ltd.</t>
  </si>
  <si>
    <t>HDFC Life Insurance Company Ltd.</t>
  </si>
  <si>
    <t>Balrampur Chini Mills Ltd.</t>
  </si>
  <si>
    <t>Indraprastha Gas Ltd.</t>
  </si>
  <si>
    <t>Wipro Ltd.</t>
  </si>
  <si>
    <t>Swiggy Ltd</t>
  </si>
  <si>
    <t>Lodha Developers Ltd</t>
  </si>
  <si>
    <t>Management</t>
  </si>
  <si>
    <t>For</t>
  </si>
  <si>
    <t>Against</t>
  </si>
  <si>
    <t>L&amp;T Technology Services Ltd.</t>
  </si>
  <si>
    <t>Adoption of standalone and consolidated financial statements for the year ended 31 March 2026</t>
  </si>
  <si>
    <t>Fractal Analytics Ltd.</t>
  </si>
  <si>
    <t>Ultratech Cement Ltd.</t>
  </si>
  <si>
    <t>Adoption of standalone financial statements for the year ended 31 March 2026</t>
  </si>
  <si>
    <t>We have relied upon the auditors’ report, which has not raised concerns on the financial statements. Based on the auditors’ report, which is unqualified, the financial statements are in accordance with generally accepted accounting policies and Indian Accounting Standards (IND-AS). We support the resolution.</t>
  </si>
  <si>
    <t>Adoption of consolidated financial statements for the year ended 31 March 2026</t>
  </si>
  <si>
    <t>Larsen &amp; Toubro Ltd.</t>
  </si>
  <si>
    <t>The total remuneration proposed to be paid to the cost auditors in FY27 is reasonable compared to the size and scale of the company’s operations. We support this resolution.</t>
  </si>
  <si>
    <t>Tata Capital Ltd</t>
  </si>
  <si>
    <t>Federal Bank Ltd.</t>
  </si>
  <si>
    <t>Reappoint N. Chandrasekaran (DIN: 00121863) as Non-Executive Non-Independent Director, liable to retire by rotation</t>
  </si>
  <si>
    <t>Brigade Enterprises Ltd.</t>
  </si>
  <si>
    <t>Bandhan Bank Ltd.</t>
  </si>
  <si>
    <t>Affle 3I Ltd</t>
  </si>
  <si>
    <t>HCL Technologies Ltd.</t>
  </si>
  <si>
    <t>Cyient Ltd.</t>
  </si>
  <si>
    <t>Prudent Corporate Advisory Services Ltd.</t>
  </si>
  <si>
    <t>PB Fintech Ltd.</t>
  </si>
  <si>
    <t>Whirlpool Of India Ltd.</t>
  </si>
  <si>
    <t>Marico Ltd.</t>
  </si>
  <si>
    <t>Bajaj Auto Ltd.</t>
  </si>
  <si>
    <t>Adoption of financial statements for the year ended 31 March 2026</t>
  </si>
  <si>
    <t>ZF Commercial Vehicle Control Systems India Ltd.</t>
  </si>
  <si>
    <t>AU Small Finance Bank Ltd.</t>
  </si>
  <si>
    <t>Reliance Industries Ltd.</t>
  </si>
  <si>
    <t>We have relied upon the auditors’ report, which has not raised concerns on the financial statements. Based on the auditors’ report, which is unqualified, the financial statements are in accordance with generally accepted accounting principles. We support the resolution.</t>
  </si>
  <si>
    <t>Jindal Steel ltd</t>
  </si>
  <si>
    <t>Havells India Ltd.</t>
  </si>
  <si>
    <t>Reappoint Puneet Bhatia (DIN: 00143973) as Non-Executive Non-Independent Director, liable to retire by rotation</t>
  </si>
  <si>
    <t>TVS Motor Co. Ltd.</t>
  </si>
  <si>
    <t>We have relied upon the auditors’ report, which has not raised concerns on the financial statements. Based on the auditors’ report, which is unqualified, the financial statements are in accordance with generally accepted accounting policies and Indian Accounting Standards (IND-AS).</t>
  </si>
  <si>
    <t>Apollo Hospitals Enterprises Ltd.</t>
  </si>
  <si>
    <t>Adoption of audited standalone financial statements for the year ended 31 March 2026</t>
  </si>
  <si>
    <t>Adoption of audited consolidated financial statements for the year ended 31 March 2026</t>
  </si>
  <si>
    <t>Titan Company Ltd.</t>
  </si>
  <si>
    <t>The total remuneration proposed to be paid to the cost auditors in the financial year ending 31 March 2027 is reasonable compared to the size and scale of the company’s operations. We support the resolution.</t>
  </si>
  <si>
    <t>Adani Energy Solutions Ltd.</t>
  </si>
  <si>
    <t>We have relied upon the auditors’ report, which has not raised concerns on the financial statements.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We support the resolution.</t>
  </si>
  <si>
    <t>Adani Green Energy Ltd.</t>
  </si>
  <si>
    <t>Ambuja Cements Ltd.</t>
  </si>
  <si>
    <t>The total remuneration proposed to be paid to the cost auditors is reasonable compared to the size and scale of operations.</t>
  </si>
  <si>
    <t>Coforge Ltd.</t>
  </si>
  <si>
    <t>Elecon Engineering Co. Ltd.</t>
  </si>
  <si>
    <t>Adani Power Ltd.</t>
  </si>
  <si>
    <t>R Systems International Ltd.</t>
  </si>
  <si>
    <t>Vardhman Textiles Ltd.</t>
  </si>
  <si>
    <t>We have relied upon the auditors’ report, which has not raised concerns on the financial statements. The company must disclose the reasons for having undisputed payables overdue by more than two years. Based on the auditors’ report, which is unqualified, the financial statements are in accordance with generally accepted accounting policies and Indian Accounting Standards (IND-AS). We support the resolution.</t>
  </si>
  <si>
    <t>The total remuneration proposed to be paid to the cost auditors for FY27 is reasonable compared to the size and scale of operations. We support the resolution.</t>
  </si>
  <si>
    <t>FSN E-Commerce Ventures Ltd.</t>
  </si>
  <si>
    <t>The total remuneration proposed to be paid to the cost auditors in FY27 is reasonable compared to the size and scale of the company’s operations. We support the resolution.</t>
  </si>
  <si>
    <t>ICICI Prudential Life Insurance Company Ltd.</t>
  </si>
  <si>
    <t>The total remuneration proposed to be paid to the cost auditors in FY27 is reasonable compared to the size and scale of operations. We support this resolution.</t>
  </si>
  <si>
    <t>Authorize the board to appoint branch auditors</t>
  </si>
  <si>
    <t>The company seeks shareholder approval to authorize the board to appoint branch auditors and fix their remuneration for its branches outside India. The company should have disclosed a profile of the branch auditors and their proposed remuneration. Notwithstanding, we support the resolution.</t>
  </si>
  <si>
    <t>OnEMI Technology Solutions Ltd</t>
  </si>
  <si>
    <t>We have relied upon the auditors’ report, which has not raised concerns on the financial statements. We note that the auditors have highlighted certain issues with the audit trail. Based on the auditors’ report, which is unqualified, the financial statements are in accordance with generally accepted accounting policies and Indian Accounting Standards (IND-AS). We support the resolution.</t>
  </si>
  <si>
    <t>The total remuneration proposed to be paid to the cost auditors is reasonable compared to the size and scale of operations. We support the resolution.</t>
  </si>
  <si>
    <t>Reappoint Raj Gandhi (DIN: 00003649) as Director, liable to retire by rotation</t>
  </si>
  <si>
    <t>Hyundai Motor India Ltd</t>
  </si>
  <si>
    <t xml:space="preserve">Total no. of resolutions </t>
  </si>
  <si>
    <t>Abstained</t>
  </si>
  <si>
    <t>Meeting Date</t>
  </si>
  <si>
    <t>Company Name</t>
  </si>
  <si>
    <t>Type of Meeting
(AGM/EGM/Postal Ballot/NCM)</t>
  </si>
  <si>
    <t>Proposal by Management or Shareholder</t>
  </si>
  <si>
    <t>Proposal's Description</t>
  </si>
  <si>
    <t>Investee Company's Management / Share holder Recommendation</t>
  </si>
  <si>
    <t>Vote 
(For/ Against/ Abstained)</t>
  </si>
  <si>
    <t>Reason supporting the vote decision</t>
  </si>
  <si>
    <t xml:space="preserve">Summary of proxy votes cast by Sundaram Mutual Fund during  July - September 2026 (Q2- 2026 -2027)  across all the investee companies	</t>
  </si>
  <si>
    <t>Piramal Finance Ltd</t>
  </si>
  <si>
    <t>Tata Steel Ltd.</t>
  </si>
  <si>
    <t>Nestle India Ltd.</t>
  </si>
  <si>
    <t>SJS Enterprises Ltd.</t>
  </si>
  <si>
    <t>Oil &amp; Natural Gas Corpn. Ltd.</t>
  </si>
  <si>
    <t>Tata Power Co. Ltd.</t>
  </si>
  <si>
    <t>Premier Energies Ltd</t>
  </si>
  <si>
    <t>The Supreme Industries Ltd.</t>
  </si>
  <si>
    <t>Century Plyboards (India) Ltd.</t>
  </si>
  <si>
    <t>Tata Motors Passenger Vehicles Ltd</t>
  </si>
  <si>
    <t>Nippon Life India Asset Management Ltd.</t>
  </si>
  <si>
    <t>SIS Ltd.</t>
  </si>
  <si>
    <t>JSW Energy Ltd.</t>
  </si>
  <si>
    <t>Asian Paints Ltd.</t>
  </si>
  <si>
    <t>Union Bank of India</t>
  </si>
  <si>
    <t>Indusind Bank Ltd.</t>
  </si>
  <si>
    <t>Shriram Finance Ltd.</t>
  </si>
  <si>
    <t>Jyothy Labs Ltd.</t>
  </si>
  <si>
    <t>Motilal Oswal Financial Services Ltd.</t>
  </si>
  <si>
    <t>Sona BLW Precision Forgings Ltd.</t>
  </si>
  <si>
    <t>Kalpataru Projects International Ltd.</t>
  </si>
  <si>
    <t>JK Cement Ltd.</t>
  </si>
  <si>
    <t>Sobha Ltd.</t>
  </si>
  <si>
    <t>Tech Mahindra Ltd.</t>
  </si>
  <si>
    <t>Sapphire Foods India Ltd.</t>
  </si>
  <si>
    <t>UTI Asset Management Company Ltd.</t>
  </si>
  <si>
    <t>Kirloskar Pneumatic Co. Ltd.</t>
  </si>
  <si>
    <t>Orient Electric Ltd.</t>
  </si>
  <si>
    <t>Mahindra &amp; Mahindra Financial Services Ltd.</t>
  </si>
  <si>
    <t>ITC Ltd.</t>
  </si>
  <si>
    <t>Craftsman Automation Ltd.</t>
  </si>
  <si>
    <t>Oracle Financial Services Software Ltd.</t>
  </si>
  <si>
    <t>Hindalco Industries Ltd.</t>
  </si>
  <si>
    <t>Coromandel International Ltd.</t>
  </si>
  <si>
    <t>CG Power and Industrial Solutions Ltd.</t>
  </si>
  <si>
    <t>Poonawalla Fincorp Ltd.</t>
  </si>
  <si>
    <t>Ujjivan Small Finance Bank Ltd.</t>
  </si>
  <si>
    <t>JSW Steel Ltd.</t>
  </si>
  <si>
    <t>Grindwell Norton Ltd.</t>
  </si>
  <si>
    <t>BSE Ltd.</t>
  </si>
  <si>
    <t>Dr. Lal PathLabs Ltd.</t>
  </si>
  <si>
    <t>Embassy Office Parks REIT</t>
  </si>
  <si>
    <t>Dr. Reddy'S Laboratories Ltd.</t>
  </si>
  <si>
    <t>Cholamandalam Investment &amp; Finance Co. Ltd.</t>
  </si>
  <si>
    <t>Birlasoft Ltd.</t>
  </si>
  <si>
    <t>Happy Forgings Ltd</t>
  </si>
  <si>
    <t>Apollo Tyres Ltd.</t>
  </si>
  <si>
    <t>Can Fin Homes Ltd.</t>
  </si>
  <si>
    <t>Colgate-Palmolive (India) Ltd.</t>
  </si>
  <si>
    <t>KPR Mill Ltd.</t>
  </si>
  <si>
    <t>Altius Telecom Infrastructure Trust</t>
  </si>
  <si>
    <t>Esab India Ltd.</t>
  </si>
  <si>
    <t>Mahindra &amp; Mahindra Ltd.</t>
  </si>
  <si>
    <t>Indus Towers Ltd.</t>
  </si>
  <si>
    <t>Thermax Ltd.</t>
  </si>
  <si>
    <t>Samvardhana Motherson International Limited</t>
  </si>
  <si>
    <t>Apar Industries Ltd.</t>
  </si>
  <si>
    <t>Bajaj Finance Ltd.</t>
  </si>
  <si>
    <t>JK Lakshmi Cement Ltd.</t>
  </si>
  <si>
    <t>Axis Bank Ltd.</t>
  </si>
  <si>
    <t>Bajaj Finserv Ltd.</t>
  </si>
  <si>
    <t>Bajaj Holdings &amp; Invst. Ltd.</t>
  </si>
  <si>
    <t>Britannia Industries Ltd.</t>
  </si>
  <si>
    <t>Shree Cement Ltd.</t>
  </si>
  <si>
    <t>UNO Minda Limited.</t>
  </si>
  <si>
    <t>Birla Corporation Ltd.</t>
  </si>
  <si>
    <t>Torrent Power Ltd.</t>
  </si>
  <si>
    <t>DLF Ltd.</t>
  </si>
  <si>
    <t>Bharti Airtel Ltd.</t>
  </si>
  <si>
    <t>Safari Industries (India) Ltd.</t>
  </si>
  <si>
    <t>Persistent Systems Ltd.</t>
  </si>
  <si>
    <t>Mankind Pharma Limited</t>
  </si>
  <si>
    <t>Lupin Ltd.</t>
  </si>
  <si>
    <t>United Spirits Ltd.</t>
  </si>
  <si>
    <t>Gujarat Energy Ltd</t>
  </si>
  <si>
    <t>Pidilite Industries Ltd.</t>
  </si>
  <si>
    <t>Neuland Laboratories Ltd.</t>
  </si>
  <si>
    <t>Godrej Properties Ltd.</t>
  </si>
  <si>
    <t>Bharat Heavy Electricals Ltd.</t>
  </si>
  <si>
    <t>Karur Vysya Bank Ltd.</t>
  </si>
  <si>
    <t>Deepak Nitrite Ltd.</t>
  </si>
  <si>
    <t>Hero Motocorp Ltd.</t>
  </si>
  <si>
    <t>Kirloskar Ferrous Inds. Ltd.</t>
  </si>
  <si>
    <t>Granules India Ltd.</t>
  </si>
  <si>
    <t>UPL Ltd.</t>
  </si>
  <si>
    <t>Dabur India Ltd.</t>
  </si>
  <si>
    <t>Navin Fluorine Intl. Ltd.</t>
  </si>
  <si>
    <t>Godrej Consumer Products Ltd.</t>
  </si>
  <si>
    <t>Kirloskar Oil Engines Ltd.</t>
  </si>
  <si>
    <t>Greenpanel Industries Ltd</t>
  </si>
  <si>
    <t>Radico Khaitan Ltd.</t>
  </si>
  <si>
    <t>Amara Raja Energy &amp; Mobility Ltd.</t>
  </si>
  <si>
    <t>Divi'S Laboratories Ltd.</t>
  </si>
  <si>
    <t>Solar Industries India Ltd.</t>
  </si>
  <si>
    <t>Siemens Ltd.</t>
  </si>
  <si>
    <t>Bharti Hexacom Ltd</t>
  </si>
  <si>
    <t>Zydus Lifesciences Limited</t>
  </si>
  <si>
    <t>Fortis Healthcare Ltd.</t>
  </si>
  <si>
    <t>TD Power Systems Ltd.</t>
  </si>
  <si>
    <t>Somany Ceramics Ltd.</t>
  </si>
  <si>
    <t>Berger Paints India Ltd.</t>
  </si>
  <si>
    <t>Indegene Ltd</t>
  </si>
  <si>
    <t>JSW Infrastructure Ltd</t>
  </si>
  <si>
    <t>Page Industries Ltd.</t>
  </si>
  <si>
    <t>Ipca Laboratories Ltd.</t>
  </si>
  <si>
    <t>SKF India (Industrial) Ltd</t>
  </si>
  <si>
    <t>Cholamandalam Financial Holdings Ltd.</t>
  </si>
  <si>
    <t>Ashok Leyland Ltd.</t>
  </si>
  <si>
    <t>SBI Life Insurance Company Ltd.</t>
  </si>
  <si>
    <t>PI Industries Ltd.</t>
  </si>
  <si>
    <t>Devyani International Ltd.</t>
  </si>
  <si>
    <t>Tube Investments of India Ltd.</t>
  </si>
  <si>
    <t>SKF India Ltd.</t>
  </si>
  <si>
    <t>PNB Housing Finance Ltd.</t>
  </si>
  <si>
    <t>Alkem Laboratories Ltd.</t>
  </si>
  <si>
    <t>Multi Commodity Exchange Of India Ltd.</t>
  </si>
  <si>
    <t>Metropolis Healthcare Ltd.</t>
  </si>
  <si>
    <t>Ceat Ltd.</t>
  </si>
  <si>
    <t>Sedemac Mechatronics Ltd</t>
  </si>
  <si>
    <t>Go Digit General Insurance Ltd</t>
  </si>
  <si>
    <t>Avenue Supermarts Ltd.</t>
  </si>
  <si>
    <t>Power Grid Corpn. Of India Ltd.</t>
  </si>
  <si>
    <t>Interglobe Aviation Ltd</t>
  </si>
  <si>
    <t>Eicher Motors Ltd.</t>
  </si>
  <si>
    <t>Lenskart Solutions Ltd</t>
  </si>
  <si>
    <t>Prestige Estates Projects Ltd.</t>
  </si>
  <si>
    <t>ICICI Bank Ltd.</t>
  </si>
  <si>
    <t>CSB Bank Ltd.</t>
  </si>
  <si>
    <t>Grasim Industries Ltd.</t>
  </si>
  <si>
    <t>KEC International Ltd.</t>
  </si>
  <si>
    <t>Bikaji Foods International Ltd</t>
  </si>
  <si>
    <t>Castrol India Ltd.</t>
  </si>
  <si>
    <t>LG Electronics India Ltd</t>
  </si>
  <si>
    <t>Emami Ltd.</t>
  </si>
  <si>
    <t>Indian Railway Finance Corporation Ltd.</t>
  </si>
  <si>
    <t>Billionbrains Garage Ventures Ltd</t>
  </si>
  <si>
    <t>Eternal Ltd</t>
  </si>
  <si>
    <t>Info Edge (India) Ltd.</t>
  </si>
  <si>
    <t>REC Ltd.</t>
  </si>
  <si>
    <t>Westlife Foodworld Ltd.</t>
  </si>
  <si>
    <t>Hindustan Petroleum Corpn. Ltd.</t>
  </si>
  <si>
    <t>Jio Financial Services Limited</t>
  </si>
  <si>
    <t>NTPC Ltd.</t>
  </si>
  <si>
    <t>Jubilant Foodworks Ltd.</t>
  </si>
  <si>
    <t>Aurobindo Pharma Ltd.</t>
  </si>
  <si>
    <t>GAIL (India) Ltd.</t>
  </si>
  <si>
    <t>Mazagon Dock Shipbuilders Ltd.</t>
  </si>
  <si>
    <t>Hitachi Energy India Ltd.</t>
  </si>
  <si>
    <t>NCC Ltd.</t>
  </si>
  <si>
    <t>Hindustan Aeronautics Ltd.</t>
  </si>
  <si>
    <t>Bharat Electronics Ltd.</t>
  </si>
  <si>
    <t>NHPC Ltd.</t>
  </si>
  <si>
    <t>Senco Gold Ltd</t>
  </si>
  <si>
    <t>Coal India Ltd.</t>
  </si>
  <si>
    <t>Power Finance Corpn. Ltd.</t>
  </si>
  <si>
    <t>Muthoot Finance Ltd.</t>
  </si>
  <si>
    <t>Maruti Suzuki India Ltd.</t>
  </si>
  <si>
    <t>Indian Oil Corpn. Ltd.</t>
  </si>
  <si>
    <t>National Aluminium Co. Ltd.</t>
  </si>
  <si>
    <t>KPIT Technologies Ltd.</t>
  </si>
  <si>
    <t>Gillette India Ltd.</t>
  </si>
  <si>
    <t>Shivalik Bimetal Controls Ltd.</t>
  </si>
  <si>
    <t>360 One Wam Ltd.</t>
  </si>
  <si>
    <t>RBL Bank Ltd.</t>
  </si>
  <si>
    <t>Tips Music Ltd.</t>
  </si>
  <si>
    <t>Five-Star Business Finance Ltd</t>
  </si>
  <si>
    <t>CCL Products (India) Ltd.</t>
  </si>
  <si>
    <t>Procter &amp; Gamble Health Ltd.</t>
  </si>
  <si>
    <t>Equitas Small Finance Bank Ltd.</t>
  </si>
  <si>
    <t>Triveni Turbine Ltd.</t>
  </si>
  <si>
    <t>Indian Energy Exchange Ltd.</t>
  </si>
  <si>
    <t>Ion Exchange (India) Ltd.</t>
  </si>
  <si>
    <t>Venus Pipes &amp; Tubes Ltd.</t>
  </si>
  <si>
    <t>CESC Ltd.</t>
  </si>
  <si>
    <t>APL Apollo Tubes Ltd.</t>
  </si>
  <si>
    <t>One 97 Communications Ltd.</t>
  </si>
  <si>
    <t>Clean Science and Technology Ltd.</t>
  </si>
  <si>
    <t>Amber Enterprises India Ltd.</t>
  </si>
  <si>
    <t>Force Motors Ltd.</t>
  </si>
  <si>
    <t>AAVAS Financiers Ltd.</t>
  </si>
  <si>
    <t>Ganesha Ecosphere Ltd.</t>
  </si>
  <si>
    <t>Oil India Ltd.</t>
  </si>
  <si>
    <t>Mrs. Bectors Food Specialities Ltd.</t>
  </si>
  <si>
    <t>Engineers India Ltd.</t>
  </si>
  <si>
    <t>Kalyan Jewellers India Ltd.</t>
  </si>
  <si>
    <t>Chalet Hotels Ltd.</t>
  </si>
  <si>
    <t>RateGain Travel Technologies Ltd.</t>
  </si>
  <si>
    <t>Landmark Cars Ltd</t>
  </si>
  <si>
    <t>Chennai Super Kings Cricket Limited</t>
  </si>
  <si>
    <t>Sangam Health Care Products Limited</t>
  </si>
  <si>
    <t>Electronics Mart India Ltd</t>
  </si>
  <si>
    <t>Kei Industries Ltd.</t>
  </si>
  <si>
    <t>Aster DM Quality Care Ltd</t>
  </si>
  <si>
    <t>Container Corpn. Of India Ltd.</t>
  </si>
  <si>
    <t>MTAR Technologies Ltd.</t>
  </si>
  <si>
    <t>NMDC Ltd.</t>
  </si>
  <si>
    <t>Ellenbarrie Industrial Gases Ltd</t>
  </si>
  <si>
    <t>Dixon Technologies (india) Ltd.</t>
  </si>
  <si>
    <t>Phoenix Mills Ltd.</t>
  </si>
  <si>
    <t>Cochin Shipyard Ltd.</t>
  </si>
  <si>
    <t>Finolex Cables Ltd.</t>
  </si>
  <si>
    <t>Manipal Health Enterprises Ltd</t>
  </si>
  <si>
    <t>Natco Pharma Ltd.</t>
  </si>
  <si>
    <t>Crescent Finstock Limited</t>
  </si>
  <si>
    <t xml:space="preserve">Sandur Laminates Ltd </t>
  </si>
  <si>
    <t>Horizon Industrial Parks Ltd</t>
  </si>
  <si>
    <t>Vedanta Aluminium Metal Ltd</t>
  </si>
  <si>
    <t>GSPL Transmission Limited</t>
  </si>
  <si>
    <t>Approve final dividend of Rs. 11.0 per equity share (face value Rs. 2.0) for FY26</t>
  </si>
  <si>
    <t>Reappoint Anand Piramal (DIN: 00286085) as Director, liable to retire by rotation</t>
  </si>
  <si>
    <t>Reappoint Suhail Nathani (DIN: 01089938) as an Independent Director for five years from 30 September 2026</t>
  </si>
  <si>
    <t>Approve issuance of non-convertible debentures (NCDs) on private placement basis</t>
  </si>
  <si>
    <t>Approve conversion of loans into equity or other capital on the occurrence of default</t>
  </si>
  <si>
    <t>Declare dividend of Rs. 4.0 per fully paid equity share (face value Re. 1.0 each) for FY26</t>
  </si>
  <si>
    <t>Reappoint Koushik Chatterjee (DIN: 00004989) as Director, liable to retire by rotation</t>
  </si>
  <si>
    <t>Ratify remuneration of Rs. 3.5 mn payable to Shome &amp; Banerjee as cost auditors for FY27</t>
  </si>
  <si>
    <t>Approve material related party transactions with Tata Capital Limited (TCL), a subsidiary of Tata Sons Private Limited (promoter company), aggregating Rs. 150.6 bn for FY27</t>
  </si>
  <si>
    <t>Approve material related party transactions with Tata International West Asia DMCC (TIWA), a subsidiary of Tata Sons Private Limited (promoter company), aggregating Rs. 57.15 bn for FY27</t>
  </si>
  <si>
    <t>Approve material related party transactions between Tata Steel UK Limited (TSUK), a wholly owned subsidiary of Tata Steel Limited and Tata International West Asia DMCC (TIWA) a subsidiary of Tata Sons Private Limited (promoter company) aggregating Rs. 67.0 bn for FY27</t>
  </si>
  <si>
    <t>Reappoint M. M. Murugappan (DIN: 00170478) as Director, liable to retire by rotation</t>
  </si>
  <si>
    <t>Approve continuation of directorship of B.V.R. Mohan Reddy (DIN: 00058215) as Non-Executive Non-Independent Director after attaining 75 years of age, till the conclusion of the 2028 AGM</t>
  </si>
  <si>
    <t>To confirm payment of interim dividend of Rs. 7.0 and declare final dividend of Rs. 5.0 per equity share (face value Re.1.0) for FY26</t>
  </si>
  <si>
    <t>Reappoint Mandeep Singh Chhatwal (DIN: 11387157) as Non-Executive Non-Independent Director, liable to retire by rotation</t>
  </si>
  <si>
    <t>Approve remuneration of Rs. 264,000 to Ramanath Iyer &amp; Co., Cost Accountants, as cost auditor for FY27</t>
  </si>
  <si>
    <t>Declare final dividend of Rs. 3.5 per equity share of face value of Rs. 10.0 each for FY26</t>
  </si>
  <si>
    <t>Reappoint Kevin K Joseph (DIN: 09206689) as Director, liable to retire by rotation</t>
  </si>
  <si>
    <t>Reappoint Sanjay Thapar (DIN: 01029851) as an Executive Director for five years from 12 July 2026, approve his continuation on board post attaining 70 years of age and approve payment of managerial remuneration in excess of 5% of the net profit, for three years from 1 April 2026</t>
  </si>
  <si>
    <t>Reappoint Kevin K Joseph (DIN: 09206689) as an Executive Director for five years from 19 July 2026 and fix his remuneration</t>
  </si>
  <si>
    <t>Reappoint Veni Thapar (DIN: 01811724) as Independent Director for five years from 12 July 2026</t>
  </si>
  <si>
    <t>Reappoint Ramesh Jain (DIN: 00038529) as Independent Director for one year from 6 July 2026</t>
  </si>
  <si>
    <t>Appoint Randhir Singh Kalsi (DIN: 01453119) as Independent Director for five years from 5 May 2026</t>
  </si>
  <si>
    <t>Ratify remuneration of Rs. 400,000 to PSV &amp; Associates, Cost Accountants as cost auditors for FY27</t>
  </si>
  <si>
    <t>Approve material related party transactions with ONGC Videsh Rovuma Limited (OVRL) and Beas Rovuma Energy Mozambique Limited (BREML), step down subsidiaries, up to USD 2.4 bn (Rs. 231.8 bn)</t>
  </si>
  <si>
    <t>Approve material related party transaction for extending guarantee in the form of Debt Service Undertaking (DSU) towards the participating interest held by OVRL and BREML in Area-1 Offshore Mozambique Project not exceeding USD 3.1 bn (Rs. 291.8 bn) up to FY33</t>
  </si>
  <si>
    <t>Extend the tenure of V. Krishnan as Manager for a term of two years from 1 July 2026 and revise his remuneration to up to Rs. 23.0 mn per annum as minimum remuneration, with effect from 1 April 2026</t>
  </si>
  <si>
    <t>Appoint Toru Nakabayashi (DIN: 11703177) as Non-Executive Non-Independent Director from 13 May 2026, liable to retire by rotation</t>
  </si>
  <si>
    <t>Declare final dividend of Rs. 2.5 per equity share of face value Rs. 1.0 each for FY26</t>
  </si>
  <si>
    <t>Appoint Ms. Nishi Vasudeva (DIN: 03016991) as Independent Director from 13 May 2026 to 29 March 2031</t>
  </si>
  <si>
    <t>Appoint Deepak Kapoor (DIN: 00162957) as Independent Director for five years from 1 June 2026</t>
  </si>
  <si>
    <t>Ratify remuneration of Rs. 650,000 payable to Sanjay Gupta and Associates as cost auditors for FY27</t>
  </si>
  <si>
    <t>Approve material related party transactions with BPRL Ventures Mozambique BV (BVMBV), a step down wholly owned subsidiary of BPCL up to USD 1,290.50 mn for FY27 or thereafter</t>
  </si>
  <si>
    <t>Approve material related party transactions for extending guarantee in the form of Debt Service Undertaking (DSU) towards the participating interest held by BPRL Ventures Mozambique BV (BVMBV) in Area-1 Offshore Mozambique Project not exceeding ~ USD 1920.0 mn (~ Rs. 184.32 bn) upto 31 December 2033</t>
  </si>
  <si>
    <t>Approve related party transactions between Premier Energies International Private Limited (PEIPL) and Premier Energies Global Environment Private Limited (PEGEPL) up to Rs. 42.13 bn for FY27</t>
  </si>
  <si>
    <t>Approve related party transactions between Premier Energies International Private Limited (PEIPL) and Premier Energies Photovoltaic Private Limited (PEPPL) up to Rs. 23.96 bn for FY27</t>
  </si>
  <si>
    <t>Approve related party transactions with Premier Energies International Private Limited (PEIPL) up to Rs. 23.96 bn for FY27</t>
  </si>
  <si>
    <t>Confirm interim dividend of Rs. 11.0 and declare final dividend of Rs. 25.0 per equity share for FY26</t>
  </si>
  <si>
    <t>Appoint MSKA and Associates LLP. as statutory auditors for five years from FY27 and fix their remuneration</t>
  </si>
  <si>
    <t>Reappoint V.K. Taparia (DIN: 00112567) as Director, liable to retire by rotation and approve his continuation as Executive Director, on attaining 70 years of age</t>
  </si>
  <si>
    <t>Approve remuneration of Rs. 0.8 mn to Kishore Bhatia &amp; Associates, as cost auditor for FY27</t>
  </si>
  <si>
    <t>Approve final dividend of Rs. 1.45 per equity share (face value of Rs. 10.0 each) for FY26</t>
  </si>
  <si>
    <t>Reappoint Nadir Bhalwani (DIN: 00555534) as Non-Executive Non-Independent Director, liable to retire by rotation</t>
  </si>
  <si>
    <t>Appoint Deloitte Haskins &amp; Sells as one of the joint statutory auditors for three years from the conclusion of the 2026 AGM till the conclusion of the 2029 AGM and fix the aggregate audit remuneration not exceeding Rs. 30.0 mn for FY27</t>
  </si>
  <si>
    <t>Approve raising of funds by issue of bonds/debentures/securities on Private Placement basis up to Rs. 5.0 bn for Tier I and Tier II capital</t>
  </si>
  <si>
    <t>Approve issuance of equity shares through Qualified Institutional Placement (QIP) up to Rs 15.0 bn</t>
  </si>
  <si>
    <t>Reappoint Krishnan Sridhar Seshadri (DIN: 10508808) as Whole-Time Director (Executive Director) for one year from 13 June 2026 and fix his remuneration</t>
  </si>
  <si>
    <t>Approve increase in the pool size under DCB Bank Limited - Employee Stock Option Plan 2005 (ESOP 2005) and approve amendments to the ESOP 2005 in line with the Applicable Laws</t>
  </si>
  <si>
    <t>Appoint Dr. Rakesh Kumar Jain (DIN: 11683647) as Independent Director for five years from 22 May 2026</t>
  </si>
  <si>
    <t>Approve dividend of Rs. 3.0 per equity share of face value of Rs.2.0 each for FY26</t>
  </si>
  <si>
    <t>Reappoint N Chandrasekaran (DIN: 00121863) as Non-Executive Non-Independent Director, liable to retire by rotation</t>
  </si>
  <si>
    <t>Reappoint Al-Noor Ramji (DIN:00230865) as Independent Director from 1 May 2027 till 17 May 2029</t>
  </si>
  <si>
    <t>Ratify remuneration of Rs. 0.9 mn for Mani &amp; Co. as cost auditors for FY27</t>
  </si>
  <si>
    <t>Approve related party transactions of the company and Tata Passenger Electric Mobility Ltd (TPEML), a wholly owned subsidiary, with Fiat India Automobiles Private Ltd (FIAPL), a joint operations company, during FY27</t>
  </si>
  <si>
    <t>Approve related party transactions of Jaguar Land Rover Limited, a subsidiary, with Agratas Energy Storage Solutions Private Limited (Agratas India) and Agratas Limited (Agratas UK) (collectively, the Agratas Group), subsidiaries of Tata Sons Private Limited</t>
  </si>
  <si>
    <t>Confirm payment of Interim Dividend of Rs. 9.0 per Equity Share (face value Rs. 10.0) and declare a Final Dividend of Rs. 12.5 per Equity Share (face value Rs. 10.0) for FY26</t>
  </si>
  <si>
    <t>Reappoint Minoru Kimura (DIN: 07497568) as Non-Executive Non-Independent Director (Nominee of Nippon Life Insurance Company), liable to retire by rotation</t>
  </si>
  <si>
    <t>Appoint Hironao Kunita (DIN: 11679042) as a Non-Executive Non-Independent Director (Nominee of Nippon Life Insurance Company) from 27 April 2026, liable to retire by rotation</t>
  </si>
  <si>
    <t>Approve amendment to Nippon Life India Asset Management Limited - Employee Stock Option Plan 2017 (ESOP 2017)</t>
  </si>
  <si>
    <t>Approve amendment to Nippon Life India Asset Management Limited - Employee Stock Option Plan 2019 (ESOP 2019)</t>
  </si>
  <si>
    <t>Approve Nippon Life India Asset Management Limited - Employee Stock Option Scheme 2026 (ESOS 2026)</t>
  </si>
  <si>
    <t>Approve extension of Nippon Life India Asset Management Limited - Employee Stock Option Scheme 2026 (ESOS 2026) to employees of subsidiaries</t>
  </si>
  <si>
    <t>Approve extension of Nippon Life India Asset Management Limited - Employee Stock Option Scheme 2026 (ESOS 2026) to employees of the holding company</t>
  </si>
  <si>
    <t>Approve extension of Nippon Life India Asset Management Limited - Employee Stock Option Scheme 2026 (ESOS 2026) to employees of group companies, including associate company</t>
  </si>
  <si>
    <t>Reappoint Ms. Rita Kishore Sinha (DIN: 00945652) as Director, liable to retire by rotation</t>
  </si>
  <si>
    <t>Reappoint Arvind Kumar Prasad (DIN: 02865273) as Director, liable to retire by rotation</t>
  </si>
  <si>
    <t>Appoint Ms. Rita Kishor Sinha (DIN: 00945652) as Executive Director designated as Executive Chairperson for five years from 1 May 2026, liable to retire by rotation and fix her remuneration for three years from 1 May 2026 as minimum remuneration</t>
  </si>
  <si>
    <t>Approve revision in remuneration terms of Rituraj Kishore Sinha (DIN: 00477256), Managing Director from 1 June 2026 till the end of his current tenure on 23 April 2027 in excess of regulatory thresholds</t>
  </si>
  <si>
    <t>Approve payment of remuneration upto Rs. 16.0 mn to Independent Directors in case of no profits/inadequate profits for FY26</t>
  </si>
  <si>
    <t>Approve revision in remuneration of Arvind Kumar Prasad (DIN: 02865273), Whole time Director from 1 June 2026 till the end of his current term on 23 April 2027 in excess of regulatory thresholds</t>
  </si>
  <si>
    <t>Approve final dividend of Rs. 2.0 per equity share (face value Rs.10.0 each) for FY26</t>
  </si>
  <si>
    <t>Reappoint Sharad Mahendra (DIN: 02100401) as a  Director, liable to retire by rotation</t>
  </si>
  <si>
    <t>Ratify remuneration of Rs. 165,000 payable to ABK &amp; Associates as cost auditors for FY27</t>
  </si>
  <si>
    <t>Reappoint Rajiv Chaudhri (DIN: 10134162) as an Independent Director for a second term of five years from 14 July 2026</t>
  </si>
  <si>
    <t>Approve material related party transactions with JSW Mahanadi Power Company Limited (JMPCL), a 74% subsidiary- up to Rs. 26.8 bn for FY27</t>
  </si>
  <si>
    <t>Approve material related party transactions with JSW Renewable Energy (Vijayanagar) Limited (JSWREVL), a step-down subsidiary- up to Rs. 51.0 bn for FY27</t>
  </si>
  <si>
    <t>Approve material related party transactions with JSW Energy (Utkal) Limited (JSWEUL), a 95% subsidiary- up to Rs. 44.9 bn for FY27</t>
  </si>
  <si>
    <t>Approve material related party transactions with JSW Steel Limited (JSW Steel), a group company- up to Rs. 36.6 bn for FY27</t>
  </si>
  <si>
    <t>Approve material related party transactions benefitting JSW Steel Limited (JSW Steel), a group company or any of its subsidiaries/joint ventures- up to Rs. 20.8 bn for FY27</t>
  </si>
  <si>
    <t>Approve Material Related Party Transactions between JSW Thermal Energy Two Limited (JSWTE2L), a wholly owned subsidiary and Toshiba JSW Power Systems Private Limited (TJPS), an associate company- up to Rs. 37.5 bn for five years from FY27</t>
  </si>
  <si>
    <t>Approve Material Related Party Transactions between JSW Neo Energy Limited (JSWNEL), a wholly owned subsidiary and JSW Renew Energy (Kar) Limited (JSWREKL), a step-down subsidiary – up to Rs. 74.7 bn for FY27</t>
  </si>
  <si>
    <t>Approve Material Related Party Transactions between JSW Neo Energy Limited (JSWNEL), a wholly owned subsidiary and JSW Renew Energy Three Limited (JSWRE3L), a step-down subsidiary – up to Rs. 64.2 bn for FY27</t>
  </si>
  <si>
    <t>Approve Material Related Party Transactions between JSW Neo Energy Limited (JSWNEL), a wholly owned subsidiary and JSW Renewable Energy (Vijayanagar) Limited (JSWREVL), a step-down subsidiary – up to Rs. 62.6 bn during FY27</t>
  </si>
  <si>
    <t>Approve Material Related Party Transactions between JSW Neo Energy Limited (JSWNEL), a wholly owned subsidiary and JSW Renewable Energy Coated Two Limited (JSWREC2L), a step-down subsidiary - up to Rs. 28.8 bn for FY27</t>
  </si>
  <si>
    <t>Approve Material Related Party Transactions between JSW Neo Energy Limited (JSWNEL), a wholly owned subsidiary and JSW Renew Energy Twelve Limited (JSWRE12L), a step-down subsidiary - up to Rs. 22.0 bn for FY27</t>
  </si>
  <si>
    <t>Approve Material Related Party Transactions between JSW Neo Energy Limited (JSWNEL), a wholly owned subsidiary and JSW Renewable Energy (Cement) Limited (JSWRECL), a step-down subsidiary - up to Rs. 22.1 bn for FY27</t>
  </si>
  <si>
    <t>Declare final dividend of Rs. 23.0 per equity share (face value Re. 1) for FY26</t>
  </si>
  <si>
    <t>Reappoint Manish Choksi (DIN: 00026496) as Non-Executive Non-Independent Director, liable to retire by rotation</t>
  </si>
  <si>
    <t>Reappoint Amrita Vakil (DIN: 00170725) as Non-Executive Non-Independent Director, liable to retire by rotation</t>
  </si>
  <si>
    <t>Appoint S R B C &amp; Co LLP, Chartered Accountants as statutory auditors for five years from the conclusion of the 2026 AGM and fix their remuneration</t>
  </si>
  <si>
    <t>Ratify remuneration of Rs. 1,050,000 to Joshi Apte &amp; Associates, as cost auditors for FY27</t>
  </si>
  <si>
    <t>Reappoint Milind Sarwate (DIN: 00109854) as Independent Director for five years from 21 October 2026</t>
  </si>
  <si>
    <t>Appoint Sudhir Sitapati (DIN: 09197063) as Independent Director for five years from 29 May 2026</t>
  </si>
  <si>
    <t>Appoint Kabir Ahmed Shakir (DIN: 03584898) as Independent Director for five years from 16 May 2026 and approve payment of remuneration in excess of regulatory limits</t>
  </si>
  <si>
    <t>Approve final dividend of Rs. 5.0 per equity share (face value Rs. 10.0 each) for FY26</t>
  </si>
  <si>
    <t>Approve issuance of fresh equity capital upto Rs. 30.0 bn and/or issuance of additional Tier I capital and Tier II Capital upto Rs. 50.0 bn, not exceeding the aggregate limit of Rs. 80.0 bn</t>
  </si>
  <si>
    <t>Reappoint Nitesh Ranjan (DIN: 08101030) as Executive Director for three years from 9 March 2026 or until further orders, whichever is earlier</t>
  </si>
  <si>
    <t>Reappoint Ramasubramanian S. (DIN: 08747165) as Executive Director from 21 November 2025 till the date of his superannuation 30 June 2027 or until further orders, whichever is earlier</t>
  </si>
  <si>
    <t>Appoint Asheesh Pandey (DIN: 09295107) as Managing Director and CEO for three years from 30 September 2025 or until further orders, whichever is earlier</t>
  </si>
  <si>
    <t>Appoint Amresh Prasad (DIN: 11522143) as Executive Director for three years from 24 November 2025 till the date of his superannuation on 31 October 2028 or until further orders, whichever is earlier</t>
  </si>
  <si>
    <t>Appoint Dr. Debashish Prusty (DIN: 10655471) as Government Nominee Director from 13 May 2026 and until further orders</t>
  </si>
  <si>
    <t>Appoint Nilesh Shivji Vikamsey (DIN: 00031213) as Independent Director for four years from 24 April 2026 till 23 April 2030</t>
  </si>
  <si>
    <t>Appoint Ravindra Babu Garikipati (DIN: 00984163) as Independent Director for four years from 24 April 2026 till 23 April 2030</t>
  </si>
  <si>
    <t>Approve final dividend of Rs. 6.0 per equity share of face value Rs. 2.0 per share and confirm payment of interim dividend of Rs. 4.80 per equity share of face value of Rs. 2.0 per share for FY26</t>
  </si>
  <si>
    <t>Reappoint D. V. Ravi (DIN: 00171603) as Non-Executive Non-Independent Director, liable to retire by rotation</t>
  </si>
  <si>
    <t>Approve remuneration of Rs. 10.0 mn (excluding certifications, taxes and reimbursement of out-of-pocket expenses) payable to G.D. Apte &amp; Co., as joint statutory auditors for FY27</t>
  </si>
  <si>
    <t>Approve remuneration of Rs. 10.0 mn (excluding certifications, taxes and reimbursement of out-of-pocket expenses) payable to M.M. Nissim &amp; Co LLP., as joint statutory auditors for FY27</t>
  </si>
  <si>
    <t>Appoint Morihiko Fuji (DIN: 11544762) as Non-Executive Non-Independent Director (Nominee of MUFG Bank Ltd) from 24 April 2026, liable to retire by rotation</t>
  </si>
  <si>
    <t>Appoint Shinichi Fujinami (DIN: 11545464) as Non-Executive Non-Independent Director (Nominee of MUFG Bank Ltd) from 24 April 2026, liable to retire by rotation</t>
  </si>
  <si>
    <t>Reappoint Parag Sharma (DIN: 02916744) as Whole-time Director designated as Managing Director &amp; CEO for five years from 13 December 2026, not liable to retire by rotation and fix his remuneration</t>
  </si>
  <si>
    <t>Approve material related party transactions with MUFG Bank Ltd aggregating up to Rs. 335.0 bn for FY27</t>
  </si>
  <si>
    <t>Declare final dividend of Rs. 3.5 per equity share (face value of Re. 1) for FY26</t>
  </si>
  <si>
    <t>Reappoint Ravi Razdan (DIN: 08936083) as Director, liable to retire by rotation</t>
  </si>
  <si>
    <t>Ratify remuneration of Rs. 510,000 payable to R. Nanabhoy &amp; Co., as cost auditor for FY27</t>
  </si>
  <si>
    <t>Reappoint Aditya Sapru (DIN: 00501437) as Independent Director for five years from 28 March 2027</t>
  </si>
  <si>
    <t>Approve payment of commission to Non-Executive Directors upto 1% of net profits for five years from 1 April 2027</t>
  </si>
  <si>
    <t>Confirm interim dividend of Rs. 6.0 per equity share (face value Re. 1 each) as final dividend for FY26</t>
  </si>
  <si>
    <t>Reappoint Raamdeo Agarawal (DIN: 00024533) as Non-Executive Non-Independent Director, liable to retire by rotation</t>
  </si>
  <si>
    <t>Reappoint Navin Agarwal (DIN: 00024561) as Director, liable to retire by rotation</t>
  </si>
  <si>
    <t>Approve reclassification of certain individuals from ‘promoter group’ category to ‘public’ shareholder category</t>
  </si>
  <si>
    <t>Appoint Sunil Goyal (DIN: 00503570) as Independent Director for three years from 1 July 2026</t>
  </si>
  <si>
    <t>Appoint Ms. Smita Bhagat (DIN: 08445343) as Independent Director for three years from 1 July 2026</t>
  </si>
  <si>
    <t>Approve increase in borrowing limit to Rs. 225.0 bn from Rs. 150.0 bn, under section 180(1)(c) of the Companies Act, 2013</t>
  </si>
  <si>
    <t>Confirm three interim dividends aggregating Rs. 34.0 per equity share of face value of Re. 1.0 per share for FY26</t>
  </si>
  <si>
    <t>Reappoint Anil Kumar Agarwal (DIN: 00010883) as Director, liable to retire by rotation</t>
  </si>
  <si>
    <t>Appoint MSKA and Associates LLP as statutory auditors for five years from the conclusion of the FY26 AGM till the conclusion of the FY31 AGM and fix their remuneration</t>
  </si>
  <si>
    <t>Appoint Dr. Meena Hemchandra (DIN: 05337181) as Independent Director for one year from 1 May 2026 till 30 April 2027</t>
  </si>
  <si>
    <t>Reappoint Arun Misra (DIN: 01835605) as Executive Director from 1 June 2026 till 31 July 2026 and fix his remuneration</t>
  </si>
  <si>
    <t>Approve remuneration of Rs. 450,000 to Ramnath Iyer &amp; Co. as cost auditors for FY27</t>
  </si>
  <si>
    <t>Approve final dividend of Rs. 1.8 per equity share of face value Rs. 10.0 each for FY26</t>
  </si>
  <si>
    <t>Reappoint Vikram Verma Vadapalli (DIN: 03631259) as Director, liable to retire by rotation</t>
  </si>
  <si>
    <t>Approve payment of commission to Non-Executive Directors up to 1% of net profits for five years from 1 April 2026 till 31 March 2031</t>
  </si>
  <si>
    <t>Ratify remuneration of Rs. 375,000 to Jayaram &amp; Associates, as cost auditor for FY27</t>
  </si>
  <si>
    <t>Confirm interim dividend of Rs. 5.0 per equity share and final dividend of Rs. 6.0 per equity share (face value Rs. 2.0) for FY26</t>
  </si>
  <si>
    <t>Reappoint Azim Premji (DIN: 00234280) as Director, liable to retire by rotation</t>
  </si>
  <si>
    <t>Approve final dividend of Rs. 11.0 per equity shares of face value Rs. 2.0 each for FY26</t>
  </si>
  <si>
    <t>Reappoint Parag Munot (DIN: 00136337) as Director, liable to retire by rotation</t>
  </si>
  <si>
    <t>Ratify remuneration of Rs. 200,000 to K. G. Goyal, as cost auditor for FY27</t>
  </si>
  <si>
    <t>Appoint Gautam Mehra (DIN: 11700652) as Independent Director for a term of five years from 9 June 2026</t>
  </si>
  <si>
    <t>Approve creation of charge/mortgage/hypothecation on the assets of the company
of up to Rs. 400.0 bn</t>
  </si>
  <si>
    <t>Approve final dividend of Rs. 2.1 per share (face value Rs. 10.0) for FY26</t>
  </si>
  <si>
    <t>Reappoint Kaizad Bharucha (DIN: 02490648) as Non-Executive Non-Independent Director, liable to retire by rotation</t>
  </si>
  <si>
    <t>Appoint KKC &amp; Associates LLP as one of the joint statutory auditors for four years from conclusion of 2026 AGM till the conclusion of the 2030 AGM and fix their remuneration</t>
  </si>
  <si>
    <t>To fix remuneration of joint statutory auditors at Rs. 10.0 mn for FY27</t>
  </si>
  <si>
    <t>Reappoint Niraj Shah (DIN: 09516010) as Whole-time Director (designated as Executive Director &amp; Chief Financial Officer) for five years from 26 April 2026 and fix his remuneration from 1 April 2026</t>
  </si>
  <si>
    <t>Reappoint Ms. Vibha Padalkar (DIN: 01682810) as Managing Director &amp; Chief Executive Officer for five years from 12 September 2026 and fix her remuneration from 1 April 2026</t>
  </si>
  <si>
    <t>Approve revision in the remuneration payable to Vineet Arora (DIN: 07948010) as Executive Director &amp; Chief Business Officer from 1 April 2026</t>
  </si>
  <si>
    <t>Approve related party transactions with HDFC Bank Limited, a promoter of the company, till the 2027 AGM for a maximum period of fifteen months</t>
  </si>
  <si>
    <t>Declare final dividend of Rs. 20.0 per equity share (face value of Rs. 10.0) for FY26</t>
  </si>
  <si>
    <t>Reappoint Ms. Sushila Devi Singhania (DIN: 00142549) as Non-Independent Director, liable to retire by rotation</t>
  </si>
  <si>
    <t>Reappoint Dr. Nidhipati Singhania (DIN: 00171211) as Non-Independent Director, liable to retire by rotation</t>
  </si>
  <si>
    <t>Approve continuation of Ms. Sushila Devi Singhania (DIN: 00142549) as Non-Executive Non-Independent Director since she is over 75 years of age</t>
  </si>
  <si>
    <t>Reappoint Mudit Aggarwal (DIN: 07374870) as Independent Director for five years from 14 August 2026</t>
  </si>
  <si>
    <t>Appoint Dr. Sameer Sharma (DIN: 02749958) as Independent Director for five years from 23 May 2026</t>
  </si>
  <si>
    <t>Ratify remuneration of Rs. 1,460,000 payable to K. G. Goyal &amp; Company as cost auditors for FY27</t>
  </si>
  <si>
    <t>Reappoint Ravi PNC Menon (DIN: 02070036) as Non – Executive Non – Independent Director, liable to retire by rotation</t>
  </si>
  <si>
    <t>Ratify remuneration of Rs. 250,000 to Gudi Srinivasarao and Co., Cost Accountants, as cost auditors for FY27</t>
  </si>
  <si>
    <t>Reappoint Jagadish Nangineni (DIN: 01871780) as Managing Director for five years from 1 April 2027 and fix his remuneration</t>
  </si>
  <si>
    <t>Declare final dividend of Rs. 6.0 per equity share of face value Rs. 10.0 for FY26</t>
  </si>
  <si>
    <t>Reappoint Raman Mangalorkar (DIN: 01866884) as Independent Director for five years from 1 April 2027</t>
  </si>
  <si>
    <t>Approve private placement of non-convertible debentures (NCD) upto Rs. 10.0 bn</t>
  </si>
  <si>
    <t>Reappoint Udo Jahannes Vetter (DIN: 00707474) as Independent Director for five years from 21 July 2026 and approve his continuation on the board post attaining 75 years of age on 23 November 2029</t>
  </si>
  <si>
    <t>Approve commission payable to Udo Jahannes Vetter (DIN: 00707474) of upto 0.15% of net profits per annum, capped at Rs. 5.5 mn per annum</t>
  </si>
  <si>
    <t>Appoint William Robert Keller (DIN: 11593622) as Independent Director for five years from 15 June 2026</t>
  </si>
  <si>
    <t>Approve commission payable to William Robert Keller (DIN: 11593622) of upto 0.15% of net profits per annum, capped at Rs. 5.5 mn per annum</t>
  </si>
  <si>
    <t>Approve commission payable to Essaji Goolam Vahanvati (DIN: 00157299) of upto 0.15% of net profits per annum, capped at Rs. 5.5 mn per annum</t>
  </si>
  <si>
    <t>Confirm interim dividend of Rs 15.0 per share and approve final dividend of Rs. 36.0 per equity share of face value of Rs.5.0 each for FY26</t>
  </si>
  <si>
    <t>Reappoint Dr. Anish Shah (DIN: 02719429) as Non-Executive Non-Independent Director, liable to retire by rotation</t>
  </si>
  <si>
    <t>Appoint Krishnam Parasramka (DIN: 07632711) as Director under Section 160 of the Companies Act, 2013 from 17 July 2026</t>
  </si>
  <si>
    <t>Reappoint Vijay Jain (DIN: 11129200) as Director, liable to retire by rotation</t>
  </si>
  <si>
    <t>Reappoint Kabir Thakur (DIN: 08422362) as Non-Executive Non-Independent Director, liable to retire by rotation</t>
  </si>
  <si>
    <t>Reappoint Sanjay Purohit (DIN: 00117676) as Whole-time Director and Group CEO for five years from 23 July 2026 and fix his remuneration as minimum remuneration</t>
  </si>
  <si>
    <t>Reappoint Sunil Chandiramani (DIN: 00524035) as Chairperson and Independent Director for five years from 5 August 2026 and approve remuneration as minimum remuneration</t>
  </si>
  <si>
    <t>Reappoint Ms. Deepa Wadhwa (DIN: 07862942) as Independent Director for five years from 5 August 2026 and approve remuneration as minimum remuneration</t>
  </si>
  <si>
    <t>Reappoint Ms. Anu Aggarwal (DIN: 07301689) as Independent Director for five years from 5 August 2026</t>
  </si>
  <si>
    <t>Reappoint Sumeet Narang (DIN: 01874599) as Non-Executive Non-Independent Director for five years from 22 July 2026</t>
  </si>
  <si>
    <t>Appoint Vikram Agarwal (DIN: 03038370) as Non-Executive Non-Independent Director from 19 June 2026, liable to retire by rotation</t>
  </si>
  <si>
    <t>Adoption of standalone and consolidated financial statements and the reports of Board of Directors and Auditors thereon for the year ended 31 March 2026</t>
  </si>
  <si>
    <t>Declare final dividend of Rs. 40.0 per equity share of face value Rs. 10.0 for FY26</t>
  </si>
  <si>
    <t>Reappoint Santosh Kumar (DIN: 10166739) as Non-Executive Nominee Director of Punjab National Bank, liable to retire by rotation</t>
  </si>
  <si>
    <t>Reappoint B S R &amp; Co., Chartered Accountants as statutory auditors for five years from the conclusion of the FY26 AGM and fix their remuneration</t>
  </si>
  <si>
    <t>Approve dividend of Rs. 150.0 per equity share of face value Rs. 10.0 for FY26</t>
  </si>
  <si>
    <t>Reappoint Sanjiv Bajaj (DIN: 00014615) as Non-Executive Non-Independent Director, liable to retire by rotation</t>
  </si>
  <si>
    <t>Ratify remuneration of Rs. 0.5 mn to R.B. Laddha &amp; Co., Cost Accountants as cost auditors for FY27</t>
  </si>
  <si>
    <t>Approve payment of commission upto 1% of net profits to Non-Executive Directors for five years from 1 April 2026 and in the event of no profits/inadequate profits as per limits specified under regulations</t>
  </si>
  <si>
    <t>Appoint Rakesh Sharma (DIN: 08262670) as Joint Managing Director, liable to retire by rotation, for three years from 1 June 2026 to 31 March 2029 and fix his remuneration</t>
  </si>
  <si>
    <t>Adoption of valuation report for the year ended 31 March 2026, issued by Ms. L Anuradha, the Valuer</t>
  </si>
  <si>
    <t>Appoint Valsight Advisors Private Limited as the valuer for FY27 and fix their remuneration</t>
  </si>
  <si>
    <t>Approve scheme of arrangement for demerger and transfer of Demerged Undertaking of GE Power India Limited (GE Power) to JSW Energy Limited (JSW Energy)</t>
  </si>
  <si>
    <t>Confirm interim dividend of Rs. 3.5 and declare final dividend Rs. 8.5 per equity share (face value of Rs. 2.0) for FY26</t>
  </si>
  <si>
    <t>Reappoint Rahul C. Kirloskar (DIN: 00007319) as Director, liable to retire by rotation</t>
  </si>
  <si>
    <t>Reappoint Kirtane &amp; Pandit LLP as statutory auditors for five years from the conclusion of the 2026 AGM and fix their remuneration at Rs. 3.0 mn for FY27</t>
  </si>
  <si>
    <t>Ratify remuneration of Rs. 650,000 payable to Sudhir Govind Jog as cost auditors for FY27</t>
  </si>
  <si>
    <t>Appoint Ranganath Nuggehalli Krishna (DIN: 00004044) as Independent Director for five years from 28 April 2026</t>
  </si>
  <si>
    <t>Reappoint Rahul Kirloskar (DIN: 00007319) as Executive Chairperson for five years from 23 January 2027 and fix his remuneration</t>
  </si>
  <si>
    <t>Approve payment of remuneration to promoter executive directors in excess of regulatory thresholds until expiry of their tenures</t>
  </si>
  <si>
    <t>Approve subdivision of equity shares of face value of Rs. 2.0 per share into two equity shares of face value of Re. 1.0 per share</t>
  </si>
  <si>
    <t>Approve alteration to the Clause V (Capital Clause) of Memorandum of Association (MoA)</t>
  </si>
  <si>
    <t>Reappoint Sudarshan Venu (DIN 03601690) as Director, liable to retire by rotation</t>
  </si>
  <si>
    <t>Approve remuneration of Rs 800,000 for C S Adawadkar &amp; Co, Practicing Cost Accountants, as cost auditors for FY27</t>
  </si>
  <si>
    <t>Reappoint Venu Srinivasan (DIN: 00051523) as Non-Executive Non-Independent Director, liable to retire by rotation</t>
  </si>
  <si>
    <t>Approve continuation of Venu Srinivasan (DIN: 00051523) as Non-Executive Non-Independent Director, after attaining 75 years of age</t>
  </si>
  <si>
    <t>Approve final dividend of Rs. 0.75 per equity share of face value Re.1.0 each for FY26</t>
  </si>
  <si>
    <t>Reappoint CK Birla (DIN: 00118473) as Non-Executive Non-Independent Director, liable to retire by rotation</t>
  </si>
  <si>
    <t>Appoint Price Waterhouse Chartered Accountants LLP as statutory auditor for five years from FY27 to FY31 and fix their remuneration</t>
  </si>
  <si>
    <t>Ratify remuneration of Rs. 0.1 mn payable to Somnath Mukherjee, Cost Accountant as cost auditors for FY27</t>
  </si>
  <si>
    <t>Approve final dividend of Rs. 7.5 per equity share of face value of Rs. 2.0 per share for FY26</t>
  </si>
  <si>
    <t>Reappoint Amarjyoti Barua (DIN: 09202472) as Non-Executive Non-Independent Director, liable to retire by rotation</t>
  </si>
  <si>
    <t>Appoint Krishna Kumar Sukumaran Nair (DIN: 11673376) as Non-Executive Non-Independent Director, liable to retire by rotation from 23 June 2026</t>
  </si>
  <si>
    <t>Approve related party transactions with Life Insurance Corporation of India (LIC of India), shareholder from the 2026 AGM till the conclusion of the 2027 AGM aggregating upto Rs. 50.0 bn</t>
  </si>
  <si>
    <t>Increase borrowing limit to Rs. 1,750.0 bn from Rs. 1,500.0 bn</t>
  </si>
  <si>
    <t>Confirm interim dividend of Rs. 6.5 per share and declare a final dividend of Rs. 8.0 per share (face value Re. 1.0 each) for FY26</t>
  </si>
  <si>
    <t>Reappoint Sunil Panray (DIN: 09251023) as Non-Executive Non-Independent Director, liable to retire by rotation</t>
  </si>
  <si>
    <t>Reappoint Siddhartha Mohanty (DIN: 08058830) as Non-Executive Non-Independent Director, liable to retire by rotation</t>
  </si>
  <si>
    <t>Approve remuneration not exceeding Rs. 44.0 mn to SRBC &amp; Co. LLP as statutory auditors for FY27</t>
  </si>
  <si>
    <t>Reappoint Hemant Bhargava (DIN: 01922717) as an Independent Director for five years from 20 December 2026 or till such earlier date to conform with the policy on retirement</t>
  </si>
  <si>
    <t>Approve remuneration of Rs. 700,000 (plus reimbursement of actual expenses) for ABK &amp; Associates, cost auditors for ‘Wood Pulp’ and ‘Paper and Paperboard’ products of the company for FY27</t>
  </si>
  <si>
    <t>Approve remuneration of Rs. 790,000 (plus reimbursement of actual expenses) for S. Mahadevan &amp; Co., cost auditors for all products other than the ‘Wood Pulp’ and ‘Paper and Paperboard’ products of the company for FY27</t>
  </si>
  <si>
    <t>Approve final dividend of Rs.11.25 per equity share of face value Rs. 5.0 for FY26</t>
  </si>
  <si>
    <t>Reappoint Srinivasan Ravi (DIN: 01257716) as Director, liable to retire by rotation</t>
  </si>
  <si>
    <t>Reappoint Srinivasan Ravi (DIN: 01257716) as Chairperson and Managing Director for five years from 1 October 2026 and fix his remuneration as minimum remuneration</t>
  </si>
  <si>
    <t>Reappoint Ravi Gauthamram (DIN:06789004) as Whole time Director for five years from 1 October 2026 and fix his remuneration as minimum remuneration</t>
  </si>
  <si>
    <t>Approve remuneration of Rs. 700,000 to S. Mahadevan &amp; Co., Cost Accountants for FY26</t>
  </si>
  <si>
    <t>Confirm interim dividend of Rs. 400.0 per share (face value of Rs.5.0 per equity share) as final dividend for FY26</t>
  </si>
  <si>
    <t>Reappoint Kimberly Woolley (DIN: 07741017) as a Non-Executive Non Independent Director, liable to retire by rotation</t>
  </si>
  <si>
    <t>Reappoint Gopala Ramanan Balasubramaniam (DIN: 02785489) as a Non-Executive Non-Independent Director, liable to retire by rotation</t>
  </si>
  <si>
    <t>Approve payment of commission to Non-Executive Directors up to 1% of net profits for five years from 1 April 2027</t>
  </si>
  <si>
    <t>Approve final dividend of Rs. 5.0 per equity share (face value of Re. 1) for FY26</t>
  </si>
  <si>
    <t>Reappoint Kumar Mangalam Birla (DIN: 00012813) as Non-Executive Non-Independent Director, liable to retire by rotation</t>
  </si>
  <si>
    <t>Reappoint Ms. Ananyashree Birla (DIN: 06625036) as Non-Executive Non-Independent Director, liable to retire by rotation</t>
  </si>
  <si>
    <t>Ratify remuneration of Rs. 2.0 mn payable to R. Nanabhoy &amp; Co, as cost auditor for FY27</t>
  </si>
  <si>
    <t>Confirm interim dividend of Rs. 9.0 and declare final dividend of Rs. 2.0 per equity share of face value Rs. 1.0 for FY26</t>
  </si>
  <si>
    <t>Reappoint Arunachalam Vellayan (DIN: 08011680) as Director, liable to retire by rotation</t>
  </si>
  <si>
    <t>Reappoint S R Batliboi &amp; Associates, Chartered Accountants as statutory auditors for five years from the conclusion of the FY26 AGM and fix their remuneration</t>
  </si>
  <si>
    <t>Ratify remuneration of Rs. 1.2 mn for Narasimha Murthy &amp; Co. and Rs. 0.5 mn for Joythi Satish &amp; Co., excluding out of pocket expenses and applicable taxes, as cost auditors for FY27</t>
  </si>
  <si>
    <t>Confirm interim dividend of Rs. 1.3 per equity share (face value Rs. 2.0) for FY26</t>
  </si>
  <si>
    <t>Reappoint Vellayan Subbiah (DIN: 01138759) as Non-Executive Non-Independent Director, liable to retire by rotation</t>
  </si>
  <si>
    <t>Ratify remuneration of Rs. 913,000 to R. Nanabhoy &amp; Co., as cost auditors for FY27</t>
  </si>
  <si>
    <t>Reappoint Adar Cyrus Poonawalla (DIN: 00044815) as Director, liable to retire by rotation</t>
  </si>
  <si>
    <t>Appoint B.K. Khare &amp; Co., as joint statutory auditors for three years from the conclusion of the FY26 AGM till the conclusion of the FY29 AGM and fix their remuneration</t>
  </si>
  <si>
    <t>Reappoint Sanjeev Nautiyal (DIN: 08075972) as Director, liable to retire by rotation</t>
  </si>
  <si>
    <t>Approve increase in the pool size under Ujjivan Small Finance Bank Employee Stock Option Plan 2019 (ESOP 2019) and approve amendments to the ESOP 2019 in line with the applicable Laws</t>
  </si>
  <si>
    <t>Approve implementation of Ujjivan RSU Plan-2026 under which up to 20.0 mn RSUs can be granted</t>
  </si>
  <si>
    <t>Approve fundraise by issue of equity shares of up to Rs. 20.0 bn through Qualified Institutions Placement (QIP) or any other mode in one or more tranches</t>
  </si>
  <si>
    <t>Approve payment of fixed remuneration up to Rs. 2.5 mn per annum to B.A. Prabhakar (DIN: 02101808) as Non-executive Part-time Chairperson from FY27</t>
  </si>
  <si>
    <t>Approve payment of fixed remuneration upto Rs. 2.0 mn per annum to each Non-Executive Director excluding Non-Executive (Part-time) Chairman from FY27</t>
  </si>
  <si>
    <t>Approve final dividend of Rs. 7.1 per equity share of face value Rs. 1.0 each for FY26</t>
  </si>
  <si>
    <t>Reappoint Sajjan Jindal (DIN: 00017762), as Director, liable to retire by rotation</t>
  </si>
  <si>
    <t>Ratify remuneration of Rs. 2.5 mn to M/s. Shome &amp; Banerjee as cost auditors for FY27</t>
  </si>
  <si>
    <t>Reappoint Ms. Fiona Jane Mary Paulus (DIN: 09618098) as an Independent Director for a second term of five years from 27 May 2027</t>
  </si>
  <si>
    <t>Appoint Devopam Bajpai (DIN: 00050516) as an Independent Director for five years from 2 July 2026</t>
  </si>
  <si>
    <t>Approve issuance of equity and/or convertible securities upto Rs 700.0 bn</t>
  </si>
  <si>
    <t>Approve related party transactions till 31 March 2030 between JSW Steel Limited and JSW Energy Limited aggregating Rs. 58.62 bn</t>
  </si>
  <si>
    <t>Approve related party transactions between JSW Steel Global Trade Pte. Limited (JSW Global), a wholly owned subsidiary, and JSW JFE Steel Limited, a joint venture, for three years from FY27 to FY29 aggregating USD 2,622.0 mn</t>
  </si>
  <si>
    <t>Approve final dividend of Rs.19.0 per share of face value Rs. 5.0 for FY26</t>
  </si>
  <si>
    <t>Reappoint Sreedhar Natarajan (DIN: 08320482) as a Non-Executive Non-Independent Director, liable to retire by rotation</t>
  </si>
  <si>
    <t>Ratify remuneration of Rs. 325,000 for Rao, Murthy &amp; Associates as cost auditors for FY27</t>
  </si>
  <si>
    <t>Adoption of financial statements for the year ended 31 March 2025</t>
  </si>
  <si>
    <t>Approve final dividend of Rs. 4.0 per equity share of face value of Rs. 5.0 per share for FY26</t>
  </si>
  <si>
    <t>Reappoint Akash Passey (DIN: 01198068) as Non-Executive Non-Independent Director, liable to retire by rotation</t>
  </si>
  <si>
    <t>Ratify remuneration of Rs. 450,000 to Jayaram &amp; Associates as cost auditor for FY27</t>
  </si>
  <si>
    <t>Appoint Ms. Claudia Christina Jehle (DIN: 11680809) as Non-Executive Non-Independent Director from 4 May 2026, liable to retire by rotation</t>
  </si>
  <si>
    <t>Approve issuance of equity or debt securities upto Rs. 100.0 bn</t>
  </si>
  <si>
    <t>Appoint Saurabh Shukla (DIN: 10273439) as Whole time director designated as Executive Director – Critical Operations (Vertical 1) for five years from 4 September 2026 and fix his remuneration</t>
  </si>
  <si>
    <t>Appoint Gopalan S. Raghavan (DIN: 01307378) as Whole time director designated as Executive Director – Regulatory, Compliance, Risk Management and Investor Grievances (Vertical 2) from 18 June 2026 till 18 May 2030 and fix his remuneration</t>
  </si>
  <si>
    <t>Approve final dividend of Rs. 6.0 per equity share of face value of Rs. 10.0 per share for FY25</t>
  </si>
  <si>
    <t>Reappoint Rahul Sharma (DIN: 00956625) as Non-Executive Non-Independent Director, liable to retire by rotation</t>
  </si>
  <si>
    <t>Approve revision in remuneration of Brig. Dr. Arvind Lal (DIN: 00576638) as Executive Chairperson and Whole-Time Director effective 1 April 2026 till remainder of term ending on 31 March 2027</t>
  </si>
  <si>
    <t>Approve revision in remuneration of Dr. Vandana Lal (DIN: 00472955) as Whole-time Director effective 1 April 2026 till remainder of term ending on 31 March 2030</t>
  </si>
  <si>
    <t>Reappoint Brig. Dr. Arvind Lal (DIN: 00576638) as Executive Chairperson and Whole-Time Director for five years from 1 April 2027 and fix his remuneration</t>
  </si>
  <si>
    <t>Reappoint Rajit Mehta (DIN: 01604819) as Independent Director for five years from 27 July 2026</t>
  </si>
  <si>
    <t>Approve payment of remuneration to Rahul Sharma (DIN: 00956625) as Non-Executive Non-Independent Director, in excess of 50% of the aggregate remuneration payable to Non-Executive Directors and in excess of 1% of net profits, to accommodate the perquisite value of stock options to be exercised in FY27</t>
  </si>
  <si>
    <t>Approve commission to Non-Executive Directors upto 1% of net profits per annum, capped at Rs. 12.5 mn to Lead Independent Director and maximum of Rs. 7.5 mn per Director, for three years from 1 April 2026</t>
  </si>
  <si>
    <t>Approve remuneration of Rs. 200,000 payable to A.G. Agarwal as cost auditors for FY27</t>
  </si>
  <si>
    <t>Adoption of standalone and consolidated financial statements for the year ended 31 March 2025</t>
  </si>
  <si>
    <t>Adoption of valuation report for the year ended 31 March 2025, issued by Ms. L. Anuradha, MRICS as Independent Valuer</t>
  </si>
  <si>
    <t>Declare dividend of Rs. 8.0 per equity share (face value of Re. 1.0) for FY26</t>
  </si>
  <si>
    <t>Reappoint K Satish Reddy (DIN: 00129701) as Director, liable to retire by rotation</t>
  </si>
  <si>
    <t>Appoint Deloitte Haskins &amp; Sells, LLP as statutory auditors for five years from conclusion of FY26 AGM to conclusion of FY31 AGM and fix their remuneration</t>
  </si>
  <si>
    <t>Reappoint K P Krishnan (DIN: 01099097) as an Independent Director for five years from 7 January 2027</t>
  </si>
  <si>
    <t>Appoint Srikanth Velamakanni (DIN: 01722758) as an Independent Director for five years from 1 July 2026</t>
  </si>
  <si>
    <t>Ratify remuneration payable of Rs. 900,000 to Sagar &amp; Associates as cost auditors for FY27</t>
  </si>
  <si>
    <t>Confirm interim dividend of Rs 1.3 per share and approve final dividend of Rs. 0.7 per equity share of face value of Rs.2.0 each for FY26</t>
  </si>
  <si>
    <t>Reappoint Ravindra Kumar Kundu (DIN: 07337155) as Director, liable to retire by rotation</t>
  </si>
  <si>
    <t>Approve increase in borrowing limits to Rs. 4.0 tn from Rs. 3.0 tn and approve creation of charge over the company's assets and properties</t>
  </si>
  <si>
    <t>Approve final dividend of Rs. 15.0 per share of face value Re. 1.0 each for FY26</t>
  </si>
  <si>
    <t>Reappoint Noel Naval Tata (DIN: 00024713) as Non-Executive Non-Independent Director, liable to retire by rotation</t>
  </si>
  <si>
    <t>Appoint Dr. S Vijayakumar (DIN: 01764064) as Non-Executive Non-Independent Director (nominee of TIDCO) from 29 June 2026, liable to retire by rotation</t>
  </si>
  <si>
    <t>Confirm interim dividend of Rs. 2.5 per share and approve final dividend of Rs. 4.0 per equity share of face value of Rs. 2.0 for FY26</t>
  </si>
  <si>
    <t>Reappoint CK Birla (DIN: 00118473), as Director, liable to retire by rotation</t>
  </si>
  <si>
    <t>Declare final dividend of Rs. 4.0 per equity share of face value of Rs. 2.0 for FY26</t>
  </si>
  <si>
    <t>Reappoint Ashish Garg (DIN: 01829082) as Director, liable to retire by rotation</t>
  </si>
  <si>
    <t>Ratify remuneration of Rs. 150,000 payable to Sabharwal &amp; Associates as cost auditors for FY27</t>
  </si>
  <si>
    <t>Ratify aggregate commission payable to Independent Directors of Rs. 4.8 mn for FY26</t>
  </si>
  <si>
    <t>Reappoint Ms. Megha Garg (DIN: 07352042) as Whole time director for five years from 29 September 2026 and fix her remuneration</t>
  </si>
  <si>
    <t>Reappoint Ravindra Pisharody (DIN: 01875848) as Independent Director from 16 June 2027 to 15 November 2030</t>
  </si>
  <si>
    <t>Declare final dividend of Rs. 2.5 per equity share of Rs. 1.0 each for FY26</t>
  </si>
  <si>
    <t>Reappoint Vishal Mahadevia (DIN:01035771) as a Non-Executive Non-Independent Director, liable to retire by rotation</t>
  </si>
  <si>
    <t>Ratify remuneration of Rs. 450,000 payable to BBS &amp; Associates, Cost Accountants as cost auditors for FY27</t>
  </si>
  <si>
    <t>Reappoint Ms. Lakshmi Puri (DIN: 09329003) as Independent Director for five years from 29 October 2026 and approve her continuation on the board after she attains 75 years of age</t>
  </si>
  <si>
    <t>Confirm interim dividend of Rs. 7.0 per equity share and declare final dividend of Rs. 8.0 per equity share of face value Rs. 2.0 each for FY26</t>
  </si>
  <si>
    <t>Reappoint Hardeep Singh Ahluwalia (DIN: 09690464) as Non-Executive Non-Independent Director, liable to retire by rotation</t>
  </si>
  <si>
    <t>Approve related party transactions with Canara Bank, promoter (sponsor bank) upto Rs. 48.57 bn from the 2026 AGM to the 2027 AGM</t>
  </si>
  <si>
    <t>Appoint Shailesh Kumar Singh (DIN: 11662605) as Whole Time Director designated as Deputy Managing Director, liable to retire by rotation, from 3 July 2026 for three years or date of his superannuation, whichever is earlier, and fix his remuneration</t>
  </si>
  <si>
    <t>Reappoint Murali Ramaswami (DIN: 08659944) as Independent Director for three years from 29 July 2026</t>
  </si>
  <si>
    <t>Appoint Ms. Varsha Vasant Purandare (DIN: 05288076) as Independent Director for three years from 30 July 2026</t>
  </si>
  <si>
    <t>Approve issuance of non-convertible debentures (NCDs)/ bonds on a private placement basis up to Rs. 50.0 bn</t>
  </si>
  <si>
    <t>Reappoint Ms. Prabha Narasimhan (DIN: 08822860) as Director, liable to retire by rotation</t>
  </si>
  <si>
    <t>Reappoint Jacob Sebastian Madukkakuzy (DIN: 07645510) as Whole-Time Director, liable to retire by rotation, for five years from 28 October 2026 to 27 October 2031 and fix his remuneration</t>
  </si>
  <si>
    <t>Approve final dividend of Rs. 2.5 per equity share of face value of Re. 1.0 for FY26</t>
  </si>
  <si>
    <t>Reappoint C. R. Anandakrishnan (DIN: 00003748) as Director liable to retire by rotation</t>
  </si>
  <si>
    <t>Ratify remuneration of Rs. 50,000 to B. Venkateshwar as cost auditor for FY27</t>
  </si>
  <si>
    <t>Adoption of valuation report for the year ended 31 March 2026, issued by S. Sundararaman</t>
  </si>
  <si>
    <t>Appoint S. Sundararaman as Independent Valuer for FY27 and fix remuneration</t>
  </si>
  <si>
    <t>Approve final dividend of Rs. 25.0 per equity share of face value of Rs. 10.0 each for FY26</t>
  </si>
  <si>
    <t>Reappoint B Mohan (DIN: 00261434) as Director, liable to retire by rotation</t>
  </si>
  <si>
    <t>Appoint Curtis Evan Jewell (DIN: 11666741) as Non-Executive Non-Independent Director from 1 May 2026</t>
  </si>
  <si>
    <t>Ratify remuneration of Rs. 550,000 to Geeyes &amp; Co., as cost auditors for FY27</t>
  </si>
  <si>
    <t>Approve payment of commission to Independent Directors up to 1% of net profits for five years from 1 April 2026</t>
  </si>
  <si>
    <t>Declare dividend of Rs. 33.0 per share of face value Rs. 5.0 each for FY26</t>
  </si>
  <si>
    <t>Reappoint Sat Pal Bhanoo (DIN: 10482731) as Non-Executive Non-Independent Director, liable to retire by rotation</t>
  </si>
  <si>
    <t>Reappoint Ranjan Pant (DIN: 00005410) as Non-Executive Non-Independent Director, liable to retire by rotation</t>
  </si>
  <si>
    <t>Approve remuneration of Rs. 1,075,000 to D C Dave &amp; Co. as cost auditors for FY27</t>
  </si>
  <si>
    <t>Approve payment of remuneration to Anand Mahindra (DIN: 00004695) as Non-Executive Chairperson from 1 April 2026 till 31 July 2027 and approve his remuneration for FY27 in excess of 50% of remuneration paid to all non-executive directors</t>
  </si>
  <si>
    <t>Approve material modifications to related party transactions between Mahindra &amp; Mahindra Limited (M&amp;M) and Mahindra Electric Automobiles Limited (MEAL), a subsidiary, upto Rs. 350.0 bn from the 2026 AGM to the 2027 AGM</t>
  </si>
  <si>
    <t>Approve material related party transactions between Mahindra USA Inc (wholly owned subsidiary) and Mahindra Finance USA LLC upto Rs. 60.0 bn from the 2026 AGM to the 2027 AGM</t>
  </si>
  <si>
    <t>Appoint Randeep Singh Sekhon (DIN: 08306391) as Non-Executive Non-Independent Director, liable to retire by rotation, from 1 May 2026</t>
  </si>
  <si>
    <t>Approve final dividend of Rs. 14.0 and confirm special dividend of Rs. 6.0 per equity share of face value Rs. 2.0 each for FY26</t>
  </si>
  <si>
    <t>Reappoint Ashish Bhandari (DIN: 05291138) as Director, liable to retire by rotation</t>
  </si>
  <si>
    <t>Ratify remuneration of Rs. 750,000 to Dhananjay V. Joshi &amp; Associates as cost auditor for FY27</t>
  </si>
  <si>
    <t>Reappoint Dr. Ravi Shankar Gopinath (DIN: 00803847) as Independent Director for five years from 10 November 2026</t>
  </si>
  <si>
    <t>Approve final dividend of Rs. 2.0 per equity share (face value of Rs. 10.0 each) for FY26</t>
  </si>
  <si>
    <t>Reappoint Anil Kumar Bhatnagar (DIN: 09716726) as Non-Executive Non-Independent Director, liable to retire by rotation</t>
  </si>
  <si>
    <t>Approve payment of remuneration of Rs. 4.0 mn per annum to each Non-Executive Director, including Independent Directors for three years from 1 October 2026, subject to an overall limit upto 1% of the company's net profits</t>
  </si>
  <si>
    <t>Ratify remuneration of Rs. 1,042,000 to Chandra Wadhwa &amp; Co. as cost auditors for FY27</t>
  </si>
  <si>
    <t>Reappoint Anil Kumar Bhatnagar (DIN: 09716726) as Non-Executive Non-Independent Director for three years from 1 October 2026 and approve his continuation on the board since he has attained the age of 75 years</t>
  </si>
  <si>
    <t>Approve shifting of the Registered Office to the State of Haryana from the State of Maharashtra and consequent alteration to Memorandum of Association (MoA)</t>
  </si>
  <si>
    <t>Approve final dividend of Re. 0.25 per equity share of face value of Re. 1.0 each for FY26</t>
  </si>
  <si>
    <t>Reappoint Laksh Vaaman Sehgal (DIN: 00048584) as Non-Executive Non-Independent Director, liable to retire by rotation</t>
  </si>
  <si>
    <t>Reappoint Pankaj Mital (DIN: 00194931) as Whole-time Director designated as President for five years from 1 October 2026 to 30 September 2031 and revise his remuneration from 1 April 2026 till the end of his tenure</t>
  </si>
  <si>
    <t>Reappoint Ms. Rekha Sethi (DIN: 06809515) as Independent Director for five years from 10 August 2026</t>
  </si>
  <si>
    <t>Approve related party transactions with Motherson Sumi Wiring India Limited (MSWIL) up to Rs. 85.9 bn from the conclusion of 2026 AGM to the 2027 AGM or 15 months from 2026 AGM, whichever is earlier</t>
  </si>
  <si>
    <t>Approve loans/intercorporate deposits for up to Rs. 3.0 bn and additional corporate guarantees for loans up to Rs. 38.1 bn to Motherson Electronic Components Private Limited, a subsidiary company</t>
  </si>
  <si>
    <t>Approve loans, guarantees or provide security up to an additional amount of Rs. 2.0 bn over and above Rs. 591.9 bn as on 31 March 2026</t>
  </si>
  <si>
    <t>Ratify remuneration of Rs. 450,000 to M.R. Vyas and Associates as cost auditors for FY27</t>
  </si>
  <si>
    <t>Approve issuance of equity and/or convertible securities upto Rs 25.0 bn</t>
  </si>
  <si>
    <t>Declare dividend of Rs. 6.0 per equity share (face value Rs. 1.0) for FY26</t>
  </si>
  <si>
    <t>Approve not to fill casual vacancy caused by the retirement of Rajiv Bajaj (DIN: 00018262), Non-Executive Non-Independent Director, who does not seek to be reappointed</t>
  </si>
  <si>
    <t>Approve change in status of Sanjiv Bajaj (DIN: 00014615) as a director liable to retire by rotation from a director not liable to retire by rotation</t>
  </si>
  <si>
    <t>Reappoint Pramit Jhaveri (DIN: 00186137) as Independent Director for five years from 1 August 2026</t>
  </si>
  <si>
    <t>Approve related party transactions with Bajaj Housing Finance Limited (BHFL), an 88.8% listed subsidiary, upto Rs. 181.52 bn from 2026 AGM to the 2027 AGM</t>
  </si>
  <si>
    <t>Approve increase in borrowing limit to Rs. 5.5 tn from Rs. 3.75 tn</t>
  </si>
  <si>
    <t>Approve creation of encumbrances/ charge/ mortgage/ hypothecation/ lien on company’s assets for borrowings up to Rs. 5.5 tn</t>
  </si>
  <si>
    <t>Approve issue of non-convertible debentures through private placement</t>
  </si>
  <si>
    <t>Approve final dividend of Rs. 6.5 per equity share (face value Rs.5.0 each) for FY26</t>
  </si>
  <si>
    <t>Reappoint Arun Kumar Shukla (DIN: 09604989), as Director, liable to retire by rotation</t>
  </si>
  <si>
    <t>Ratify remuneration of Rs. 400,000 to R.J. Goel &amp; Co., cost auditors for FY27</t>
  </si>
  <si>
    <t>Reappoint Ms. Vinita Singhania (DIN: 00042983) as Chairperson and Managing Director for five years from 1 August 2026 and fix her remuneration as minimum remuneration</t>
  </si>
  <si>
    <t>Approve final dividend of Re. 1.0 per share of face value Rs 2.0 per equity share for FY26</t>
  </si>
  <si>
    <t>Reappoint Subrat Mohanty (DIN: 08679444) as Director, liable to retire by rotation</t>
  </si>
  <si>
    <t>Reappoint Nurani Subramanian Vishwanathan (DIN: 09568559) as Independent Director for four years from 30 May 2027 till 29 May 2031</t>
  </si>
  <si>
    <t>Reappoint N. S. Vishwanathan (DIN: 09568559) as Non-Executive (Part-time) Chairperson for three years from 27 October 2026 and fix his remuneration</t>
  </si>
  <si>
    <t>Reappoint Parameswaranpillai Naga Prasad (DIN: 07430506) as Independent Director for four years from 20 October 2026 till 19 October 2030</t>
  </si>
  <si>
    <t>Reappoint Subrat Mohanty (DIN: 08679444) as Whole time Director designated Executive Director for three years from 17 August 2026 and fix his remuneration</t>
  </si>
  <si>
    <t>Approve revision in remuneration for Subrat Mohanty (DIN: 08679444), Executive Director, from 1 April 2026 till the next cycle of revision of remuneration</t>
  </si>
  <si>
    <t>Approve revision in remuneration for Amitabh Chaudhry (DIN: 00531120), Managing Director and CEO, from 1 April 2026 till the next cycle of revision of remuneration</t>
  </si>
  <si>
    <t>Approve revision in remuneration for Munish Sharda (DIN: 06796060), Executive Director, from 1 April 2026 till the next cycle of revision of remuneration</t>
  </si>
  <si>
    <t>Approve revision in remuneration for Neeraj Gambhir (DIN: 00257375), Executive Director, from 1 April 2026 till the next cycle of revision of remuneration</t>
  </si>
  <si>
    <t>Approve revision in remuneration payable to non-executive directors excluding the non-executive (part-time) Chairperson of Rs. 3.0 mn per annum from 1 April 2026</t>
  </si>
  <si>
    <t>Approve issue of debt securities on a private placement basis upto Rs. 350.0 bn</t>
  </si>
  <si>
    <t>Approve issue of equity shares or equity linked securities upto a limit of Rs 200.0 bn</t>
  </si>
  <si>
    <t>Approve material related party transactions with Life Insurance Corporation of India (Promoter) from the 2026 AGM to the 2027 AGM</t>
  </si>
  <si>
    <t>Approve material related party transactions with LIC Housing Finance Limited (Promoter group entity) from the 2026 AGM to the 2027 AGM</t>
  </si>
  <si>
    <t>Approve material related party transactions with IDBI Bank Limited (Promoter group entity) from the 2026 AGM to the 2027 AGM</t>
  </si>
  <si>
    <t>Approve material related party transactions with Axis Max Life Insurance Limited (Associate) from the 2026 AGM to the 2027 AGM</t>
  </si>
  <si>
    <t>Declare final dividend of Rs. 3.5 per equity share of face value of Rs. 5.0 each for FY26</t>
  </si>
  <si>
    <t>Reappoint Shirish Govindbhai Patel (DIN: 00239732) as Director, liable to retire by rotation</t>
  </si>
  <si>
    <t>Approve revision in remuneration of Shirish Govindbhai Patel (DIN: 00239732) as Whole time Director and CEO from 1 April 2026 till 31 March 2027</t>
  </si>
  <si>
    <t>Appoint Ms. Maitry Dhruvin Shah as Head of Digital Initiatives in an office of profit for five years from 1 April 2026 to 31 March 2031 and fix her remuneration</t>
  </si>
  <si>
    <t>Reappoint Aalok Shanghvi (DIN:01951829) as Director, liable to retire by rotation</t>
  </si>
  <si>
    <t>Declare final dividend of Rs. 5.0 per equity share (face value of Re. 1.0) for FY26</t>
  </si>
  <si>
    <t>Ratify remuneration of Rs. 3.1 mn to Narasimha Murthy &amp; Co as cost auditors for FY27</t>
  </si>
  <si>
    <t>Revise remuneration of Aalok Shanghvi (DIN: 01951829) as Whole Time Director and COO till the end of his tenure on 31 May 2028 and fix it as minimum remuneration from 1 April 2026 till 31 May 2028</t>
  </si>
  <si>
    <t>Approve payment of commission to Independent Directors upto 1% of net profits</t>
  </si>
  <si>
    <t>Appoint Dr. Andreas Busch (DIN: 11699735) as Independent Director for five years from 12 May 2026</t>
  </si>
  <si>
    <t>Approve final dividend of Rs. 1.5 per equity share of face value Re. 1.0 per share for FY26</t>
  </si>
  <si>
    <t>Not to fill casual vacancy caused by the retirement of Rajiv Bajaj (DIN: 00018262) as Non-Executive Non-Independent Director</t>
  </si>
  <si>
    <t>Reappoint KKC &amp; Associates LLP as statutory auditors for five years from the conclusion of the FY26 AGM till the conclusion of the FY31 AGM and fix their remuneration</t>
  </si>
  <si>
    <t>Approve remuneration of Rs. 80,000 payable to Dhananjay V Joshi &amp; Associates, cost auditors for FY27</t>
  </si>
  <si>
    <t>Confirm final dividend of Rs. 130.0 per equity share of face value Rs. 10.0 for FY26</t>
  </si>
  <si>
    <t>Reappoint Shekhar Bajaj (DIN: 00089358) as Non–Executive Non–Independent Director, liable to retire by rotation</t>
  </si>
  <si>
    <t>Reappoint Dr. Arindam Kumar Bhattacharya (DIN: 01570746) as Independent Director for a tenure of five years from 17 September 2026</t>
  </si>
  <si>
    <t>Approve payment of commission to Non-Executive Directors for a period of five years from 1 April 2026, in the event of no profits/inadequate profits to be paid as per limits specified under regulations</t>
  </si>
  <si>
    <t>Approve private placement of Non-Convertible Debentures of up to Rs. 70.0 bn for period between 30 July 2026 to the 2026 AGM</t>
  </si>
  <si>
    <t>Reappoint N. Venkataraman (DIN: 05220857) as Whole-time Director and CFO for four years with from 30 July 2026, and fix his remuneration</t>
  </si>
  <si>
    <t>Declare final dividend of Rs 0.65 per equity share face value Rs 1.0 per share for FY26</t>
  </si>
  <si>
    <t>Reappoint Amit Desai (DIN: 00310510) as Non-Executive Non-Independent Director, liable to retire by rotation</t>
  </si>
  <si>
    <t>Reappoint Jaideep Hansraj (DIN: 02234625) as Director, liable to retire by rotation</t>
  </si>
  <si>
    <t>Approve remuneration of up to Rs. 52.5 mn for Deloitte Haskins &amp; Sells and M M Nissim &amp; Co LLP, the Bank's Joint Statutory Auditors, for FY27</t>
  </si>
  <si>
    <t>Approve payment of fixed remuneration to Non-Executive Directors (other than part-time Chairperson) up to Rs. 3.0 mn or any such higher remuneration as prescribed by the Reserve Bank of India for five years from FY27</t>
  </si>
  <si>
    <t>Reappoint Pranav Amin (DIN: 00245099) as Independent Director for five years from 22 June 2026</t>
  </si>
  <si>
    <t>Confirm interim dividend of Rs. 80.0 per equity share of face value Rs. 10.0 each for FY26</t>
  </si>
  <si>
    <t>Declare final dividend of Rs. 70.0 per equity share of face value Rs. 10.0 each for FY26</t>
  </si>
  <si>
    <t>Reappoint Prashant Bangur (DIN: 00403621) as Director, liable to retire by rotation</t>
  </si>
  <si>
    <t>Ratify remuneration of Rs. 675,000 payable to K. G. Goyal and Associates as cost auditors for FY27</t>
  </si>
  <si>
    <t>Approve final dividend of Rs. 1.8 per equity share and confirm interim dividend of Rs. 0.9 per equity share of face value Rs. 2.0 per share for FY26</t>
  </si>
  <si>
    <t>Reappoint Nirmal Kumar Minda (DIN: 00014942) as Director, liable to retire by rotation</t>
  </si>
  <si>
    <t>Reappoint Ravi Mehra (DIN: 01651911) as Director, liable to retire by rotation</t>
  </si>
  <si>
    <t>Reappoint S.R. Batliboi &amp; Co. LLP as statutory auditors for five years from the conclusion of 2026 AGM and fix their remuneration</t>
  </si>
  <si>
    <t>Approve remuneration of Rs. 735,000 payable to Jitender Navneet &amp; Co. as cost auditors for FY27</t>
  </si>
  <si>
    <t>Approve issue of equity/equity linked securities up to Rs. 25.0 bn and issue of debt securities up to the borrowing limit</t>
  </si>
  <si>
    <t>Authorize the board to appoint branch auditors in consultation with the statutory auditors and fix their remuneration</t>
  </si>
  <si>
    <t>Declare a dividend of Rs. 12.5 per share (face value of Rs 10.0 per share) for FY26</t>
  </si>
  <si>
    <t>Reappoint Harsh V. Lodha (DIN: 00394094) as Director, liable to retire by rotation</t>
  </si>
  <si>
    <t>Ratify remuneration of Rs. 500,000 for Shome &amp; Banerjee, Cost Accountants, as cost auditors for FY27</t>
  </si>
  <si>
    <t>Confirm interim dividend of Rs. 15.0 per equity share and declare final dividend of Rs. 5.0 per equity share for FY26</t>
  </si>
  <si>
    <t>Reappoint Varun Mehta (DIN: 07862034) as Non-Executive Non-Independent Director, liable to retire by rotation</t>
  </si>
  <si>
    <t>Reappoint Jigish Mehta (DIN: 09054778) as Director, liable to retire by rotation</t>
  </si>
  <si>
    <t>Ratify remuneration of Rs. 1,364,000 payable to Kirit Mehta &amp; Co. as cost auditor for FY27</t>
  </si>
  <si>
    <t>Reappoint Ms. Radhika Haribhakti (DIN: 02409519) as Independent Director for five years from 7 August 2026</t>
  </si>
  <si>
    <t>Reappoint Ketan Dalal (DIN: 00003236) as Independent Director for five years from 11 May 2027</t>
  </si>
  <si>
    <t>Increase borrowing limit to Rs. 350 bn from Rs. 250 bn</t>
  </si>
  <si>
    <t>Approve creation of charge/pledge/hypothecation on the assets of the company upto the borrowing limits</t>
  </si>
  <si>
    <t>Declare final dividend of Rs. 8.0 per equity share of face value Rs. 2.0 each for the year FY26</t>
  </si>
  <si>
    <t>Reappoint Ashok Kumar Tyagi (DIN: 00254161) as Director, liable to retire by rotation</t>
  </si>
  <si>
    <t>Reappoint Pia Singh (DIN: 00067233) as Non-Executive Non-Independent Director, liable to retire by rotation</t>
  </si>
  <si>
    <t>Ratify remuneration of Rs. 440,000 payable to Sanjay Gupta &amp; Associates as cost auditors for FY26</t>
  </si>
  <si>
    <t>Declare final dividend of Rs. 24.0 per fully paid-up equity shares of face value of Rs. 5.0 each and final dividend at pro-rata basis of Rs. 6.0 per partly paid-up equity shares of face value Rs. 5.0 each with paid-up value of Rs. 1.25 per share for FY26</t>
  </si>
  <si>
    <t>Reappoint Gopal Vittal (DIN: 02291778) as Director, liable to retire by rotation</t>
  </si>
  <si>
    <t>Reappoint Tao Yih Arthur Lang (DIN: 07798156) as Non-Executive Non-Independent Director, liable to retire by rotation</t>
  </si>
  <si>
    <t>Ratify remuneration of Rs. 1,250,000 for Sanjay Gupta &amp; Associates as cost auditors for FY27</t>
  </si>
  <si>
    <t>Reappoint Sunil Bharti Mittal (DIN: 00042491) as Executive Chairperson, not liable to retire by rotation for five years from 1 October 2026</t>
  </si>
  <si>
    <t>Approve remuneration payable to Sunil Bharti Mittal (DIN: 00042491), Executive Chairperson from 1 October 2026 to 30 September 2031</t>
  </si>
  <si>
    <t>Reappoint Ms. Nisaba Godrej (DIN: 00591503) as Independent Director for five years from 4 August 2026</t>
  </si>
  <si>
    <t>Approve material related party transactions with Indus Towers Limited, a listed, 51.26% subsidiary for an aggregate value of Rs. 260.0 bn from the conclusion of 2026 AGM to the conclusion of the 2027 AGM or 15 months whichever is earlier</t>
  </si>
  <si>
    <t>Approve material related party transactions with Dixon Electro Appliances Private Limited, an associate company for an aggregate value upto Rs. 65.0 bn for FY27</t>
  </si>
  <si>
    <t>Adoption of standalone and consolidated financial statements for the year ended on 31 March 2026</t>
  </si>
  <si>
    <t>Declare dividend of Rs. 2.0 per equity share of face value of Rs. 2.0 per share for FY26</t>
  </si>
  <si>
    <t>Reappoint Piyush Goenka (DIN:02117859) as Non-Independent Non-Executive Director, liable to retire by rotation</t>
  </si>
  <si>
    <t>Reappoint Sridhar Balakrishnan (DIN: 08699523) as Independent Director, for five years from 10 August 2026</t>
  </si>
  <si>
    <t>Reappoint Aseem Dhru (DIN: 01761455) as Independent Director, for five years from 1 November 2026</t>
  </si>
  <si>
    <t>Confirm interim dividend of Rs. 22.0 and final dividend Rs. 18.0 per equity share of face value Rs. 5.0 each for FY26</t>
  </si>
  <si>
    <t>Reappoint Dr. Anand Deshpande (DIN: 00005721) as Director, liable to retire by rotation</t>
  </si>
  <si>
    <t>Reappoint Ms. Avani Davda (DIN: 07504739) as Independent Director for five years from 28 December 2026</t>
  </si>
  <si>
    <t>Reappoint Arvind Goel (DIN: 02300813) as Independent Director for five years from 7 June 2027</t>
  </si>
  <si>
    <t>Reappoint Dr. Ambuj Goyal (DIN: 09631525) as Independent Director from 7 June 2027 to 31 October 2031, i.e., till the month end of attaining the age of 75 years</t>
  </si>
  <si>
    <t>Reappoint Dan’l Lewin (DIN: 09631526) as Independent Director from 10 June 2027 to 30 April 2029, i.e., till the month end of attaining the age of 75 years</t>
  </si>
  <si>
    <t>Approve acquisition of 100% equity stake in Nagarro SE through Galaxy Germany Holding SE (BidCo), a wholly owned subsidiary of the company for an aggregate consideration not exceeding ~EUR 1.05 bn (~Rs 112.73 bn): enterprise value of upto ~ EUR 1.27 bn (~Rs 136.35 bn)</t>
  </si>
  <si>
    <t>Approve provision of corporate guarantee and security of up to EUR 1.54 bn (~Rs. 165.34 bn) under Section 186 of the Companies Act, 2013, on behalf of Galaxy Germany Holding SE</t>
  </si>
  <si>
    <t>Approve creation of charge, pledge, hypothecation, security interest, mortgage and/or any other encumbrance to secure amounts borrowed by the company and/or any of its subsidiaries, affiliates, associate companies or other group entities of upto EUR 1.54 bn (~Rs 165.34 bn)</t>
  </si>
  <si>
    <t>Approve material related party transactions with Galaxy Germany Holding SE (BidCo) for an amount upto EUR 1.54 bn</t>
  </si>
  <si>
    <t>Reappoint Rajeev Juneja (DIN: 00283481) as Director, liable to retire by rotation</t>
  </si>
  <si>
    <t>Reappoint Satish Kumar Sharma (DIN: 07615602) as Whole Time Director for five years from 22 September 2026 and fix his remuneration</t>
  </si>
  <si>
    <t>Approve remuneration of Rs. 2.6 mn payable to M.K. Kulshrestha and Associates as cost auditors for FY27</t>
  </si>
  <si>
    <t>Declare final dividend of Rs. 18.0 per equity share (face value of Rs. 2.0) for FY26</t>
  </si>
  <si>
    <t>Reappoint Nilesh Gupta (DIN: 01734642) as Director, liable to retire by rotation</t>
  </si>
  <si>
    <t>Appoint Deloitte Haskins &amp; Sells Chartered Accountants LLP as statutory auditors for five years from conclusion of 2026 AGM and fix their remuneration</t>
  </si>
  <si>
    <t>Ratify remuneration of Rs. 1.0 mn to Suresh D. Shenoy as cost auditor for FY27</t>
  </si>
  <si>
    <t>Declare final dividend of Rs. 11.0 per equity share of face value Rs. 2.0 each for FY26</t>
  </si>
  <si>
    <t>Reappoint Pradeep Jain (DIN: 02110401) as Executive Director, liable to retire by rotation</t>
  </si>
  <si>
    <t>Appoint Walker Chandiok &amp; Co. LLP as statutory auditors for five years from the conclusion of 2026 AGM and fix their remuneration</t>
  </si>
  <si>
    <t>Ratify remuneration of Rs. 225,000 to Rao, Murthy &amp; Associates as cost auditors for FY27</t>
  </si>
  <si>
    <t>Appoint Vinod Rao (DIN: 01788921) as Independent Director for three years from 13 June 2026</t>
  </si>
  <si>
    <t>Appoint Daniel Mobley (DIN: 11790849) as Non-Executive Non-Independent Director, liable to retire by rotation</t>
  </si>
  <si>
    <t>Appoint Manoj Kumar Das (DIN: 06530792) as Chairperson and Non-Executive Non-Independent Director (Nominee of Government of Gujarat) from 2 November 2025, liable to retire by rotation</t>
  </si>
  <si>
    <t>Appoint Ms. Avantika Singh Aulakh (DIN: 07549438) as Managing Director, not liable to retire by rotation, for five years from 24 December 2025 or until further orders from the Government of Gujarat, whichever is earlier and fix her remuneration for four years seven months from 1 May 2026</t>
  </si>
  <si>
    <t>Appoint Ashwini Kumar (DIN: 06581753) as Non-Executive Non-Independent Director (Nominee of Government of Gujarat) from 27 January 2026, liable to retire by rotation</t>
  </si>
  <si>
    <t>Reappoint Yogesh Singh (DIN: 06600055) as Independent Director for three years from 15 August 2026</t>
  </si>
  <si>
    <t>Reappoint Bhadresh Mehta (DIN: 02625115) as Independent Director for three years from 15 August 2026</t>
  </si>
  <si>
    <t>Approve continuation of Balwant Singh (DIN: 00023872) as Independent Director, who will complete 75 years of age on 6 December 2026</t>
  </si>
  <si>
    <t>Reappoint Balwant Singh (DIN: 00023872) as Independent Director for three years from 20 April 2027 and approve continuation of directorship post attaining age of 75 years</t>
  </si>
  <si>
    <t>Reappoint Dr. Rekha Jain (DIN: 01586688) as Independent Director for three years from 20 April 2027 and approve continuation of directorship post attaining age of 75 years</t>
  </si>
  <si>
    <t>Confirm special interim dividend of Rs.10.0 per equity share and declare final dividend of Rs. 11.5 per equity share of face value Re. 1.0 for FY26</t>
  </si>
  <si>
    <t>Reappoint A. B. Parekh (DIN:00035317) as Non-Executive Non- Independent Director, liable to retire by rotation</t>
  </si>
  <si>
    <t>Reappoint Kavinder Singh (DIN: 06994031) as Director, liable to retire by rotation</t>
  </si>
  <si>
    <t>Ratify remuneration of Rs. 207,000 to V J Talati &amp; Co., Cost Accountants as cost auditors for FY27</t>
  </si>
  <si>
    <t>Declare final dividend of Rs. 34.0 per equity share (face value of Rs. 10.0) for FY26</t>
  </si>
  <si>
    <t>Reappoint Dr. Davuluri Rama Mohan Rao (DIN: 00107737), as Director, liable to retire by rotation</t>
  </si>
  <si>
    <t>Approve payment of commission to Non-Executive Directors up to 1% of net profits for five years from 1 April 2026</t>
  </si>
  <si>
    <t>Appoint Dr. Mauricio Futran (DIN: 11699767) as Non-Executive Non-Independent Director, from 12 May 2026, liable to retire by rotation</t>
  </si>
  <si>
    <t>Approve payment of professional fees to Dr. Mauricio Futran (DIN: 11699767) for five years from 12 May 2026</t>
  </si>
  <si>
    <t>Ratify remuneration of Rs. 400,000 to Nageswara Rao &amp; Co. as cost auditor for FY27</t>
  </si>
  <si>
    <t>Approve scheme of arrangement L&amp;T Realty Properties Limited, a wholly owned subsidiary, for demerger of Realty Undertaking on a slump sale basis</t>
  </si>
  <si>
    <t>Adoption of standalone and consolidated financial statements for the year ending on 31 March 2026</t>
  </si>
  <si>
    <t>Declare final dividend of Rs. 10.0 per equity share of face value Rs. 5.0 each for FY26</t>
  </si>
  <si>
    <t>Approve not to fill in the casual vacancy caused by the retirement of Nadir Godrej (DIN: 00066195), Non-Executive Non-Independent Director, who does not seek to be reappointed</t>
  </si>
  <si>
    <t>Approve remuneration of Rs. 155,000 payable to R. Nanabhoy &amp; Co as cost auditors for FY27</t>
  </si>
  <si>
    <t>Approve waiver for recovery of excess managerial remuneration paid to Pirojsha Godrej (DIN: 00432983), Whole Time Director designated as Executive Chairperson for FY26</t>
  </si>
  <si>
    <t>Approve payment of commission to Non-Executive Directors including Independent Directors not exceeding 1% of net profits capped at Rs. 5.0 mn for each Non-Executive Director for FY26</t>
  </si>
  <si>
    <t>Approve final dividend of Rs. 1.4 per equity share of face value of Rs. 2.0 per share for FY26</t>
  </si>
  <si>
    <t>Reappoint Rajesh Kumar Dwivedi (DIN: 10048893) as Director, liable to retire by rotation</t>
  </si>
  <si>
    <t>Reappoint Serugulathur Mahadevan Ramanathan (DIN: 11084884) as Director, liable to retire by rotation</t>
  </si>
  <si>
    <t>Authorize the board to fix remuneration of statutory auditors appointed by the Comptroller and Auditor General of India for FY27</t>
  </si>
  <si>
    <t>Ratify remuneration of Rs. 1.8 mn to cost auditors for FY27</t>
  </si>
  <si>
    <t>Appoint Ms. Nigar Fatima Husain (DIN: 11688785) as Non-Executive Non-Independent Nominee Director from 27 April 2026, liable to retire by rotation</t>
  </si>
  <si>
    <t>Approve final dividend of Rs. 2.6 on equity shares of face value Rs 2.0 per share for FY26</t>
  </si>
  <si>
    <t>Reappoint B Sankar (DIN: 08846754) as Director, liable to retire by rotation</t>
  </si>
  <si>
    <t>Reappoint Kalyaniwalla &amp; Mistry LLP and Varma &amp; Varma, Chartered Accountants as Statutory Auditors for FY27 and fix their remuneration</t>
  </si>
  <si>
    <t>Authorize the board to appoint branch auditors for FY27 and fix their remuneration</t>
  </si>
  <si>
    <t>Declare dividend of Rs. 7.5 per equity share of face value Rs. 2.0 for FY26</t>
  </si>
  <si>
    <t>Reappoint Girish Satarkar (DIN: 00340116) as Director, liable to retire by rotation</t>
  </si>
  <si>
    <t>Appoint Anant Pande (DIN: 08186854) as Director, liable to retire by rotation, in place of Ajay C. Mehta (DIN: 00028405) who retires by rotation and does not offer himself for reappointment</t>
  </si>
  <si>
    <t>Appoint Anant Pande (DIN: 08186854) as Executive Director and Chief Manufacturing Officer for three years from 5 August 2026 and fix his remuneration</t>
  </si>
  <si>
    <t>Redesignate Maulik Mehta (DIN:05227290) as Deputy Managing Director for five years from 9 May 2026 and fix his remuneration</t>
  </si>
  <si>
    <t>Redesignate Meghav Mehta (DIN: 05229853) as Deputy Managing Director for five years from 9 May 2026 and fix his remuneration</t>
  </si>
  <si>
    <t>Reappoint Sanjay Upadhyay (DIN:01776546) as Director (Finance) and Group CFO for five years from 1 August 2026 and fix his remuneration</t>
  </si>
  <si>
    <t>Reappoint Girish Satarkar (DIN:00340116) as Executive Director for three years from 4 August 2026 and fix his remuneration</t>
  </si>
  <si>
    <t>Appoint Milin Mehta (DIN: 01297508) as an Independent Director for three years from 7 August 2026</t>
  </si>
  <si>
    <t>Appoint Adnan Ahmad (DIN: 00046742) as an Independent Director for three years from 7 August 2026</t>
  </si>
  <si>
    <t>Approve payment of remuneration to promoter executive directors in excess of limits under Regulation 17 of SEBI’s LODR till expiry of their term</t>
  </si>
  <si>
    <t>Ratify remuneration of Rs. 0.9 mn payable to B. M. Sharma &amp; Co., cost auditors for FY27</t>
  </si>
  <si>
    <t>Confirm interim dividend of Rs. 110.0 and declare final dividend of Rs. 75.0 per equity share (face value Rs. 2.0) for FY26</t>
  </si>
  <si>
    <t>Reappoint Suman Kant Munjal (DIN: 00002803) as Non-Executive Non- Independent Director, liable to retire by rotation</t>
  </si>
  <si>
    <t>Ratify remuneration of Rs. 330,000 for R.J. Goel &amp; Co, Cost Accountants as cost auditors for FY27</t>
  </si>
  <si>
    <t>Reappoint Pawan Munjal (DIN: 00004223) as Whole-time Director designated as Executive Chairperson for five years from 1 October 2026, not liable to retire by rotation and approve his continuation on the board post 70 years of age</t>
  </si>
  <si>
    <t>Approve remuneration of Pawan Munjal (DIN: 00004223) as Whole-time Director designated as Executive Chairperson for five years from 1 October 2026</t>
  </si>
  <si>
    <t>Confirm interim dividend of Rs. 3.0 per share and declare final dividend of Rs. 3.0 per share of face value Rs. 5.0 per share for FY26</t>
  </si>
  <si>
    <t>Reappoint Nishikant Balakrishna Ektare (DIN: 02109633) as a Director, liable to retire by rotation</t>
  </si>
  <si>
    <t>Ratify remuneration of Rs. 1.1 mn to Dhananjay V. Joshi &amp; Associates, Cost Accountants as cost auditors for FY27</t>
  </si>
  <si>
    <t>Approve issuance of Non-Convertible Debentures (NCDs) on a private placement basis up to Rs. 10.0 bn</t>
  </si>
  <si>
    <t>Reappoint Sathya Venkataramani (DIN: 00229998) as an Independent Director for five years from 22 October 2026</t>
  </si>
  <si>
    <t>Appoint Mrs. Pallavi Pratap Gokhale (DIN: 00036369), as an Independent Director for a term of five years from 12 June 2026</t>
  </si>
  <si>
    <t>Approve final dividend of Rs. 46.0 per equity share and confirm interim dividend of Rs. 20.0 per equity share, having face value Rs. 2.0 each for FY26</t>
  </si>
  <si>
    <t>Reappoint Donald Jackson Gray (DIN: 08261104) as Non-Executive Non-Independent Director, liable to retire by rotation</t>
  </si>
  <si>
    <t>Reappoint Price Waterhouse &amp; Co Chartered Accountants LLP as statutory auditors for five years from the conclusion of the 2026 AGM and fix their remuneration</t>
  </si>
  <si>
    <t>Approve remuneration of Rs. 950,000.0 payable to Joshi Apte &amp; Associates, cost auditor for FY27</t>
  </si>
  <si>
    <t>Approve related party transactions up to Rs. 40.9 bn with Cummins Technologies India Private Limited for FY27</t>
  </si>
  <si>
    <t>Approve related party transactions up to Rs. 23.6 bn with Tata Cummins Private Limited (TCPL) for FY27</t>
  </si>
  <si>
    <t>Approve related party transactions up to Rs. 25.9 bn with Cummins Limited, UK for FY27</t>
  </si>
  <si>
    <t>Approve related party transactions up to Rs. 15.5 bn with Cummins Inc, USA for FY27</t>
  </si>
  <si>
    <t>Declare final dividend Rs. 1.75 per equity share of face value of Re. 1.0 each for FY26</t>
  </si>
  <si>
    <t>Reappoint Ms. Priyanka Chigurupati (DIN: 01793431) as Director, liable to retire by rotation</t>
  </si>
  <si>
    <t>Declare final dividend of Rs. 6.0 per equity share (face value Rs.2.0) for FY26</t>
  </si>
  <si>
    <t>Reappoint Jaidev Shroff (DIN: 00191050) as Non-Executive Non-Independent Director, liable to retire by rotation</t>
  </si>
  <si>
    <t>Approve remuneration of Rs. 900,000 for RA &amp; Co as cost auditors for FY27</t>
  </si>
  <si>
    <t>Reappoint Ms. Naina Lal Kidwai (DIN: 00017806) as Independent Director for five years from 1 October 2026</t>
  </si>
  <si>
    <t>Confirm interim dividend of Rs. 2.75 per equity share and approve final dividend of Rs. 5.50 per equity share of face value of Re. 1.0 per share for FY26</t>
  </si>
  <si>
    <t>Reappoint Saket Burman (DIN: 05208674) as Director, liable to retire by rotation</t>
  </si>
  <si>
    <t>Reappoint Rajiv Mehrishi (DIN: 00208189) as Independent Director for five years from 1 September 2026</t>
  </si>
  <si>
    <t>Approve modification in tenure of reappointment of Mukesh Hari Bhutani (DIN: 01452839) as Independent Director from five years to one year from 1 January 2026</t>
  </si>
  <si>
    <t>Approve remuneration of Rs. 675,000 payable to Ramanath Iyer &amp; Co. as cost auditors for FY27</t>
  </si>
  <si>
    <t>Declare final dividend of Rs. 4.0 per equity share of Re.1.0 each for FY26</t>
  </si>
  <si>
    <t>Reappoint Rishabh Mariwala (DIN: 03072284) as Non-Executive Non-Independent Director, liable to retire by rotation</t>
  </si>
  <si>
    <t>Ratify remuneration of Rs. 1,100,000 for Ashwin Solanki &amp; Associates as cost auditors for FY27</t>
  </si>
  <si>
    <t>Declare final dividend of Rs. 8.6 per equity share of face value of Rs. 2.0 per share for FY26</t>
  </si>
  <si>
    <t>Reappoint Sudhir R. Deo (DIN: 01122338) as Non-Executive Non-Independent Director, liable to retire by rotation</t>
  </si>
  <si>
    <t>Reappoint Vishad P. Mafatlal (DIN: 00011350) as Executive Chairman, not liable to retire by rotation, for five years from 20 August 2026 and fix his remuneration in excess of regulatory limits</t>
  </si>
  <si>
    <t>Reappoint Sujal A. Shah (DIN: 00058019) as Independent Director for five years from 7 May 2026</t>
  </si>
  <si>
    <t>Reappoint Ms. Apurva Purohit (DIN: 00190097) as Independent Director for five years from 19 October 2026</t>
  </si>
  <si>
    <t>Ratify remuneration of Rs. 600,000 to B. Desai &amp; Co. as cost auditors for FY27</t>
  </si>
  <si>
    <t>Approve final dividend of Rs. 13.0 per equity share, of face value of Re. 1.0 for FY26</t>
  </si>
  <si>
    <t>Reappoint V. Srinivasa Rangan (DIN: 00030248) as Director, liable to retire by rotation</t>
  </si>
  <si>
    <t>Approve payment of remuneration to Batliboi &amp; Purohit and BSR &amp; Co. LLP as joint statutory auditors for FY27</t>
  </si>
  <si>
    <t>Approve issuance of Long-Term Bonds (financing of infrastructure and affordable housing) and Unsecured Perpetual Debt Instruments (part of Additional Tier I capital), Tier II Capital Bonds up to Rs. 600.0 bn on private placement basis</t>
  </si>
  <si>
    <t>Approve material modification of Rs. 16.0 bn to related party transactions with HDFC Life Insurance Company Limited (HDFC Life), a 50.54% subsidiary, for FY27</t>
  </si>
  <si>
    <t>Appoint Rajiv Kumar (DIN: 08049696) as Independent Director for four years from 30 June 2026</t>
  </si>
  <si>
    <t>Approve payment of remuneration to Rajiv Kumar (DIN: 08049696) as Non-Executive Chairperson for three years from the date of RBI approval</t>
  </si>
  <si>
    <t>Reappoint Sudhir Sitapati (DIN: 09197063) as Director, liable to retire by rotation</t>
  </si>
  <si>
    <t>Ratify remuneration of Rs. 717,970 payable to P.M. Nanabhoy &amp; Co, as cost auditor for FY27</t>
  </si>
  <si>
    <t>Reappoint Sudhir Sitapati (DIN: 09197063) as Managing Director and Chief Executive Officer for five years from 18 October 2026 and fix his remuneration</t>
  </si>
  <si>
    <t>Declare final dividend Rs. 4.5 per equity share (face value of Rs. 2.0 each) and confirm interim dividend of Rs. 2.5 per equity share for FY26</t>
  </si>
  <si>
    <t>Reappoint Rahul C. Kirloskar (DIN: 00007319) as Non-Executive Non-Independent Director, liable to retire by rotation</t>
  </si>
  <si>
    <t>Reappoint G. D. Apte &amp; Co., Chartered Accountants, as statutory auditors for five years from the conclusion of FY26 AGM and fix their remuneration</t>
  </si>
  <si>
    <t>Ratify remuneration of Rs. 875,000 payable to Parkhi Limaye and Co. as cost auditor for FY27</t>
  </si>
  <si>
    <t>Reappoint Yogesh Kapur (DIN: 00070038) as Independent Director for five years from 29 September 2026</t>
  </si>
  <si>
    <t>Reappoint Ness N. Wadia (DIN:00036049) as Non-Executive Non-Independent Director, liable to retire by rotation</t>
  </si>
  <si>
    <t>Ratify remuneration of Rs. 75,000 payable to GNV &amp; Associates as cost auditors for FY27</t>
  </si>
  <si>
    <t>To declare final dividend of Rs 90.5 per equity share (face value Re. 1.0) for FY26</t>
  </si>
  <si>
    <t>Declare final dividend of Re. 0.5 per equity share of face value Re. 1.0 for FY26</t>
  </si>
  <si>
    <t>Reappoint Shobhan Mittal (DIN:00347517) as Director, liable to retire by rotation</t>
  </si>
  <si>
    <t>Approve alterations to the Articles of Association (AoA)</t>
  </si>
  <si>
    <t>Approve payment of commission of up to Rs 1.0 mn each to Independent Directors in case of inadequacy of profits for three years from FY26</t>
  </si>
  <si>
    <t>Approve final dividend of Rs. 9.0 per equity share of face value of Rs. 2.0 each for FY26</t>
  </si>
  <si>
    <t>Reappoint Abhishek Khaitan (DIN 00772865) as Director, liable to retire by rotation</t>
  </si>
  <si>
    <t>Reappoint Walker Chandiok &amp; Co LLP as statutory auditors for five years from the conclusion of the 2026 AGM and fix their remuneration</t>
  </si>
  <si>
    <t>Ratify remuneration of Rs. 150,000 to R. Krishnan as cost auditor for FY27</t>
  </si>
  <si>
    <t>Appoint Pushan Mahapatra (DIN: 07307428) as Non-Executive Part-time Chairperson from 12 June 2026 to 9 March 2029 and fix his remuneration such that his FY27 remuneration would be in excess of 50% of total annual remuneration payable to all the Non-Executive Directors</t>
  </si>
  <si>
    <t>Confirm interim dividend of Rs. 1.5 and declare final dividend of Rs. 2.5 per equity share of face value of Rs. 1.0 for FY26</t>
  </si>
  <si>
    <t>Reappoint Muthiah Murugappan (DIN: 07858587) as Non-Executive Non-Independent Director, liable to retire by rotation</t>
  </si>
  <si>
    <t>Approve payment of Rs. 10.0 mn as commission to M M Murugappan which may exceed 50% of total remuneration paid to Non-Executive Directors in FY27</t>
  </si>
  <si>
    <t>Ratify remuneration of Rs. 500,000 to S. Mahadevan &amp; Co. as cost auditors for FY27</t>
  </si>
  <si>
    <t>To confirm an interim dividend of Rs. 5.4 per equity share and approve final dividend of Rs. 5.2 per equity share of face value Re. for FY26</t>
  </si>
  <si>
    <t>Reappoint Harshavardhana Gourineni (DIN: 07311410) as Director, liable to retire by rotation</t>
  </si>
  <si>
    <t>Reappoint Harshavardhana Gourineni (DIN: 07311410) as Executive Director, liable to retire by rotation, for five years from 12 June 2026 and fix his remuneration</t>
  </si>
  <si>
    <t>Approve payment of remuneration to Harshavardhana Gourineni (DIN: 07311410) as Executive Director for five years from 12 June 2026 at 2.5% of net profits</t>
  </si>
  <si>
    <t>Reappoint Vikramadithya Gourineni (DIN: 03167659) as Executive Director, liable to retire by rotation, for five years from 12 June 2026 and fix his remuneration</t>
  </si>
  <si>
    <t>Approve payment of remuneration to Vikramadithya Gourineni (DIN: 03167659) as Executive Director for five years from 12 June 2026 at 2.5% of net profits</t>
  </si>
  <si>
    <t>Ratify remuneration of Rs. 475,000 payable to Sagar &amp; Associates, as cost auditor for FY27</t>
  </si>
  <si>
    <t>Declare final dividend of Rs. 30.0 per equity share (face value of Rs. 2.0) for FY26</t>
  </si>
  <si>
    <t>Reappoint N.V. Ramana (DIN: 00005031) as Director liable to retire by rotation</t>
  </si>
  <si>
    <t>Reappoint Dr. Kiran S. Divi (DIN: 00006503) as Director, liable to retire by rotation</t>
  </si>
  <si>
    <t>Declare final dividend of Rs. 11.0 per equity share of face value Rs. 2.0 for FY26</t>
  </si>
  <si>
    <t>Reappoint Milind Deshmukh (DIN: 09256690) as Director, liable to retire by rotation</t>
  </si>
  <si>
    <t>Reappoint Milind Deshmukh (DIN: 09256690) as Whole-Time Director, liable to retire by rotation, for three years from 29 July 2026 and fix his remuneration</t>
  </si>
  <si>
    <t>Appoint Ms. Reena Jha Tripathi (DIN: 11022528) as Independent Director for five years from 15 May 2026</t>
  </si>
  <si>
    <t>Approve amendment of Articles of Association (AoA) to enable lenders to appoint nominee directors</t>
  </si>
  <si>
    <t>Ratify remuneration of Rs. 350,000 to Deepak Khanuja &amp; Associates, as cost auditors for FY27</t>
  </si>
  <si>
    <t>Adoption of standalone and consolidated financial statements for period of eighteen months ended 31 March 2026</t>
  </si>
  <si>
    <t>Declare dividend of Rs. 18.0 per equity share (face value Rs. 2.0) for period of eighteen months ended 31 March 2026</t>
  </si>
  <si>
    <t>Not fill vacancy caused by retirement of Tim Holt (DIN: 08742663) as Non-Executive Non-Independent Director, liable to retire by rotation</t>
  </si>
  <si>
    <t>Appoint Michael Peter (DIN: 11752222) as Non-Executive Non-Independent Director from 12 August 2026, liable to retire by rotation</t>
  </si>
  <si>
    <t>Appoint Ms. Veronika Bienert (DIN: 11745871) as Special Director from 1 October 2026, not liable to retire by rotation</t>
  </si>
  <si>
    <t>Approve related party transactions with Siemens Aktiengesellschaft, Germany (Siemens AG), ultimate holding company, upto Rs. 55.0 bn from 1 October 2026 till the AGM of 2027</t>
  </si>
  <si>
    <t>Appoint Parikh Parekh &amp; Associates, Practicing Company Secretaries as secretarial auditors of the company for five years from FY27 and fix their remuneration</t>
  </si>
  <si>
    <t>Approve remuneration of Rs 1.9 mn payable to R. Nanabhoy &amp; Co., Cost Accountants for year ending 31 March 2027</t>
  </si>
  <si>
    <t>Adoption of audited financial statements for the year ended 31 March 2026</t>
  </si>
  <si>
    <t>Approve final dividend of Rs. 18.0 per equity shares of face value of Rs. 5.0 each for FY26</t>
  </si>
  <si>
    <t>Reappoint J S Deepak (DIN: 02194470) as Non-Executive Non-Independent Director, liable to retire by rotation</t>
  </si>
  <si>
    <t>Ratify remuneration of Rs. 250,000 for Sanjay Gupta &amp; Associates as cost auditors for FY27</t>
  </si>
  <si>
    <t>Approve alteration to the Object Clause of the Memorandum of Association (MoA)</t>
  </si>
  <si>
    <t>Approve material related party transactions with Bharti Airtel Limited for an aggregate value of Rs. 42.0 bn per annum from the conclusion of 2026 AGM to the conclusion of the 2027 AGM or 15 months, whichever is earlier</t>
  </si>
  <si>
    <t>Approve material related party transactions with Indus Towers Limited, a subsidiary of Bharti Airtel Limited, upto Rs. 20.0 bn per annum from the conclusion of the 2026 AGM to the conclusion of the 2027 AGM, or 15 months, whichever is earlier</t>
  </si>
  <si>
    <t>Confirm interim dividend Rs. 2.0 per equity share and approve final dividend of Rs. 6.5 per equity share of face value Rs. 2.0 per share for FY26</t>
  </si>
  <si>
    <t>Reappoint  Ashish Bharat Ram (DIN: 00671567) as Non-Executive Non-Independent Director, liable to retire by rotation</t>
  </si>
  <si>
    <t>Reappoint  Ashish Bharat Ram (DIN: 00671567) as Non-Executive Non-Independent Director for five years  from 1 September 2026</t>
  </si>
  <si>
    <t>Approve remuneration of Rs. 1.5 mn payable to Dhananjay V. Joshi &amp; Associates, cost auditor for FY27</t>
  </si>
  <si>
    <t>Approve dividend of Re. 1.0 per equity share of face value of Re. 1.0 for FY26</t>
  </si>
  <si>
    <t>Reappoint Pankaj R. Patel (DIN: 00131852) as Non-Executive Non-Independent Director, liable to retire by rotation</t>
  </si>
  <si>
    <t>Reappoint Mukesh M. Patel (DIN: 00053892) as Non-Executive Non-Independent Director, liable to retire by rotation</t>
  </si>
  <si>
    <t>Ratify remuneration of Rs. 1.0 mn to R. Nanabhoy and Co. as cost auditors for FY27</t>
  </si>
  <si>
    <t>Reappoint Dr. Sharvil P. Patel (DIN: 00131995) as Managing Director for five years from 1 April 2027 and fix his remuneration</t>
  </si>
  <si>
    <t>Appoint Kulin S. Lalbhai (DIN: 05206878) as an Independent Director for five years from 19 May 2026, not liable to retire by rotation</t>
  </si>
  <si>
    <t>Approve payment of commission upto 1% of net profits to Non-Executive Directors for five years from FY27 subject to an aggregate commission of Rs. 40.0 mn per annum</t>
  </si>
  <si>
    <t>Approve final dividend of Rs. 270.0 per share of face value of Rs. 10.0 per share for FY26</t>
  </si>
  <si>
    <t>Reappoint Stefan Grosch (DIN: 10145827) as Director, liable to retire by rotation</t>
  </si>
  <si>
    <t>Approve remuneration of Rs. 800,000 payable to K.S. Kamalakara &amp; Co. as cost auditors for FY27</t>
  </si>
  <si>
    <t>Approve material related party transactions aggregating to Rs. 90.0 bn per annum with Robert Bosch GmBH, the ultimate holding company, from the conclusion of the FY26 AGM till the conclusion of the FY27 AGM</t>
  </si>
  <si>
    <t>Approve material related party transactions aggregating to Rs. 40.0 bn per annum with Bosch Automotive Electronics India Private Limited, a fellow subsidiary, from the conclusion of the FY26 AGM till the conclusion of the FY27 AGM</t>
  </si>
  <si>
    <t>Appoint Ramesh Ramadurai (DIN: 07109252) as Independent Director for five years from 21 May 2026</t>
  </si>
  <si>
    <t>Declare final dividend of Re. 1 per equity share (face value of Rs. 10.0) for FY26</t>
  </si>
  <si>
    <t>Reappoint Ashok Pandit (DIN: 09279899) as Non-Executive Non-Independent Director, liable to retire by rotation</t>
  </si>
  <si>
    <t>Reappoint Dr. Prem Kumar Nair (DIN: 10348774) as Non-Executive Non-Independent Director, liable to retire by rotation</t>
  </si>
  <si>
    <t>Ratify remuneration of Rs. 295,000 to Jitender, Navneet &amp; Co. as cost auditors for FY26</t>
  </si>
  <si>
    <t>Approve commission of upto Rs. 7.7 mn to each present and future Independent Director and of upto Rs. 19.5 mn to the Independent Chairperson for three years from 1 April 2027 and fix it as minimum remuneration</t>
  </si>
  <si>
    <t>Approve payment of remuneration to Leo Puri (DIN: 01764813), Independent Chairperson, in excess of 50% of total annual remuneration payable to all Non-Executive Directors for FY26</t>
  </si>
  <si>
    <t>Reappoint Dr. Ashutosh Raghuvanshi (DIN: 02775637) as Managing Director and CEO, not liable to retire by rotation for two years from 19 March 2027 and fix his remuneration as minimum remuneration</t>
  </si>
  <si>
    <t>Confirm interim dividend of Re. 1.0 and approve final dividend of Rs. 1.1 per equity share of face value of Rs. 2.0 per share for FY26</t>
  </si>
  <si>
    <t>Reappoint Ms. S. Prabhamani (DIN: 09695003) as Non-Executive Non-Independent Director, liable to retire by rotation</t>
  </si>
  <si>
    <t>Ratify remuneration of Rs. 175,000 payable to Rao, Murthy &amp; Associates as cost auditors for FY27</t>
  </si>
  <si>
    <t>Approve continuation of Mohib N. Khericha (DIN: 00010365) as Non-Executive Non-Independent Director, post attaining 75 years of age</t>
  </si>
  <si>
    <t>Approve payment of remuneration to Ms. S. Prabhamani (DIN: 09695003) as Non-Executive Non-Independent Director, in excess of 50% of total remuneration payable to all Non-Executive Non-Independent Director in FY27</t>
  </si>
  <si>
    <t>Approve Alteration of Capital Clause of Memorandum of Association</t>
  </si>
  <si>
    <t>Reappoint M M Venkatachalam (DIN: 00152619) as Non-Executive Non-Independent Director, liable to retire by rotation</t>
  </si>
  <si>
    <t>Approve disposal of assets of Parry Sugars Refinery India Pvt Ltd, a material subsidiary</t>
  </si>
  <si>
    <t>Ratify remuneration of Rs. 1,000,000 payable to cost auditors Narasimha Murthy &amp; Co for FY27</t>
  </si>
  <si>
    <t>Reappoint Ms. Shikhar Malhotra (DIN: 00779720) as Non-Executive Non-Independent Director, liable to retire by rotation</t>
  </si>
  <si>
    <t>Appoint Jacob Christian Dahl (DIN: 11758422) as Independent Director for five years from 13 July 2026</t>
  </si>
  <si>
    <t>Declare final dividend of Rs. 2.0 per equity share of face value Rs. 2.0 each for FY26</t>
  </si>
  <si>
    <t>Reappoint Ghanshyam Girdharbhai Trivedi (DIN: 00021470) as Non-Executive Non-Independent Director, liable to retire by rotation</t>
  </si>
  <si>
    <t>Approve material related party transactions up to Rs. 3.4 bn with Sudha Somany Ceramics Private Limited (SSCPL), a 60% subsidiary, for FY27</t>
  </si>
  <si>
    <t>Declare dividend of Rs. 4.0 per equity share of face value of Rs. 1.0 each for FY26</t>
  </si>
  <si>
    <t>Reappoint Kanwardip Singh Dhingra (DIN: 02696670) as Non–Executive Non–Independent Director, liable to retire by rotation</t>
  </si>
  <si>
    <t>Reappoint Abhijit Roy (DIN: 03439064) as Managing Director and CEO for four years from 1 July 2027 and fix his remuneration as minimum remuneration</t>
  </si>
  <si>
    <t>Approve payment of remuneration to Ms. Rishma Kaur (DIN: 00043154), Non – Executive Non - Independent Director, of upto 1% of net profits for FY27 such that it may exceed 50% of the aggregate remuneration to all Non-Executive Directors</t>
  </si>
  <si>
    <t>Approve payment of remuneration to Kanwardip Singh Dhingra (DIN: 02696670), Non – Executive Non - Independent Director, of upto 1% of net profits for FY27 such that it may exceed 50% of the aggregate remuneration to all Non-Executive Directors</t>
  </si>
  <si>
    <t>Ratify remuneration of Rs. 275,000 to N Radhakrishnan &amp; Co., Cost Accountants and Rs. 190,000 to Shome and Banerjee, Cost Accountants as cost auditors for FY27</t>
  </si>
  <si>
    <t>Approve final dividend of Rs. 2.0 per equity share (face value of Rs. 10.0) for FY26</t>
  </si>
  <si>
    <t>Reappoint Pradyumna Krishna Kumar (DIN: 07870840) as Director, liable to retire by rotation</t>
  </si>
  <si>
    <t>Reappoint Ms. Pavitra Shankar (DIN: 08133119) as Director, liable to retire by rotation</t>
  </si>
  <si>
    <t>Approve increase in borrowing limit to Rs. 100.0 bn from Rs. 50.0 bn, under section 180(1)(c) of the Companies Act, 2013</t>
  </si>
  <si>
    <t>Approve creation of mortgages or charges on assets or properties upto Rs. 100.0 bn, under section 180(1)(a) of the Companies Act, 2013</t>
  </si>
  <si>
    <t>Approve issuance of Non-Convertible Debentures (NCDs) on a private placement basis up to Rs. 15.0 bn</t>
  </si>
  <si>
    <t>Approve Brigade Employee Stock Option Plan 2026</t>
  </si>
  <si>
    <t>Approve grant of Brigade Employee Stock Option Plan 2026 to employees of subsidiaries, associate companies and joint ventures</t>
  </si>
  <si>
    <t>Ratify remuneration of Rs. 145,000 payable to Murthy &amp; Co. LLP as cost auditor for FY26</t>
  </si>
  <si>
    <t>Approve final dividend of Rs. 2.3 per equity share of face value of Rs. 2.0 for FY26</t>
  </si>
  <si>
    <t>Reappoint Manish Gupta (DIN: 00219273) as Director, liable to retire by rotation</t>
  </si>
  <si>
    <t>Reappoint Dr. Sanjay Suresh Parikh (DIN: 00219278) as Director, liable to retire by rotation</t>
  </si>
  <si>
    <t>Appoint Ms. Jill Mary De Simone (DIN:11483134) as an Independent Director for three years from 22 January 2026</t>
  </si>
  <si>
    <t>Approve final dividend of Re. 0.9 per equity share (face value Rs. 2.0) for FY26</t>
  </si>
  <si>
    <t>Reappoint Lalit Singhvi (DIN: 05335938) as Non-Executive Non-Independent Director, liable to retire by rotation</t>
  </si>
  <si>
    <t>Approve payment of remuneration to Lalit Singhvi (DIN: 05335938) as Non-Executive Director for FY27 in excess of 50% of the total annual remuneration payable to all Non-Executive Directors</t>
  </si>
  <si>
    <t>Ratify remuneration of Rs. 95,000 payable to Kishore Bhatia and Associates, as cost auditor for FY27</t>
  </si>
  <si>
    <t>Approve related party transactions till 30 June 2031 between JSW Jaigarh Port Limited and JSW Steel Limited aggregating Rs. 119.4 bn</t>
  </si>
  <si>
    <t>Approve related party transactions till 30 June 2030 between JSW Dharamtar Port Private Limited and JSW Steel Limited aggregating Rs. 41.6 bn</t>
  </si>
  <si>
    <t>Approve related party transactions upto 15 years between JSW Port Logistics Private Limited and JSW Steel Limited aggregating Rs. 126.4 bn</t>
  </si>
  <si>
    <t>Approve related party transactions upto 15 years between JSW Rail Infra Logistics Private Limited and JSW Steel Limited aggregating Rs. 84.0 bn</t>
  </si>
  <si>
    <t>Reappoint V S Ganesh (DIN: 07822261) as Director, liable to retire by rotation</t>
  </si>
  <si>
    <t>Reappoint Sanjeev Genomal (DIN: 01399731) as Non-Executive Non-Independent Director Director, liable to retire by rotation</t>
  </si>
  <si>
    <t>Appoint Walker Chandiok &amp; Co. LLP as statutory auditors for five years from the conclusion of the 2026 AGM and fix their remuneration for FY27</t>
  </si>
  <si>
    <t>Approve payment of remuneration of up to Rs. 20.0 mn in aggregate to Non-Executive Directors for FY27</t>
  </si>
  <si>
    <t>Confirm final dividend of Rs. 6.0 per equity share (face value of Re. 1.0) for FY26</t>
  </si>
  <si>
    <t>Reappoint Ajit Kumar Jain (DIN: 00012657) as Director, liable to retire by rotation</t>
  </si>
  <si>
    <t>Reappoint Pranay Godha (DIN: 00016525) as Director, liable to retire by rotation</t>
  </si>
  <si>
    <t>Reappoint Prashant Godha (DIN: 00012759) as Executive Director for five years from 16 August 2026 and fix his remuneration</t>
  </si>
  <si>
    <t>Approve remuneration of Rs. 1.0 mn to ABK &amp; Associates as cost auditors for FY27</t>
  </si>
  <si>
    <t>Declare final dividend of Rs. 10.0 per equity share (face value Rs. 10.0) for FY26</t>
  </si>
  <si>
    <t>Appoint Sujeeth Pai (DIN: 07763929) as Director, liable to retire by rotation</t>
  </si>
  <si>
    <t>Appoint J. B. Bhave &amp; Co., Practicing Company Secretary as secretarial auditors of the company for five years from FY27 and fix their remuneration</t>
  </si>
  <si>
    <t>Approve material related party transactions with SKF GmbH, Schweinfurt, Germany, fellow subsidiary, aggregating upto Rs. 6.4 bn for FY27 and thereafter until FY27 AGM</t>
  </si>
  <si>
    <t>Approve material related party transactions with SKF Engineering and Lubrication India Private Limited (SELIPL), fellow subsidiary, aggregating upto Rs. 12.1 bn for FY27 and thereafter until FY27 AGM</t>
  </si>
  <si>
    <t>Approve material related party transactions with SKF Sverige AB, a fellow subsidiary, aggregating upto Rs. 4.1 bn for FY27 and thereafter until FY27 AGM</t>
  </si>
  <si>
    <t>Approve material related party transactions with SKF AB Sweden, Ultimate Holding Company, aggregating upto Rs. 4.6 bn for FY27 and thereafter until FY27 AGM</t>
  </si>
  <si>
    <t>Approve material related party transactions with SKF India Limited, a fellow subsidiary, aggregating upto Rs. 18.2 bn for FY27 and thereafter until FY27 AGM</t>
  </si>
  <si>
    <t>Approve material related party transactions with SKF Asia Pacific Pte Ltd, a fellow subsidiary, aggregating upto Rs. 3.8 bn for FY27 and thereafter until FY27 AGM</t>
  </si>
  <si>
    <t>Ratify remuneration of Rs. 250,000 payable to Joshi Apte and Associates Cost Accountant, as cost auditors for FY27</t>
  </si>
  <si>
    <t>Approve commission of Rs. 2.8 mn to be paid to Gopal Subramanyam (DIN: 06684319), Non-Executive, Independent Chairperson in excess of 50% of the total remuneration payable to all the Non-Executive Directors for FY26</t>
  </si>
  <si>
    <t>Approve final dividend of Rs. 1.3 per equity share, of face value of Re. 1.0 for FY26</t>
  </si>
  <si>
    <t>Appoint Shyam Shankar as Manager for five years from 15 June 2026 and fix his remuneration which is capped at 5% of net profits</t>
  </si>
  <si>
    <t>Confirm first interim dividend of Rs. 1.0 per equity share and second interim dividend of Rs. 2.5 per equity share of face value of Re. 1.0 per share and consider the same as final dividend for FY26</t>
  </si>
  <si>
    <t>Reappoint Shom Ashok Hinduja (DIN: 07128441) as Director, liable to retire by rotation</t>
  </si>
  <si>
    <t>Ratify remuneration of Rs. 900,000 payable to Geeyes &amp; Co. as cost auditors for FY26</t>
  </si>
  <si>
    <t>Reappoint Dheeraj G. Hinduja (DIN: 00133410) as Executive Chairperson for three years from 26 November 2026 and fix his remuneration</t>
  </si>
  <si>
    <t>Appoint K.M. Balaji (DIN: 08064743) as Whole time Director and Chief Financial Officer for two years from 28 May 2026 and fix his remuneration</t>
  </si>
  <si>
    <t>Adoption of financial statements for the year ended 31 March 2026, including the comments of the Comptroller and Auditor General of India</t>
  </si>
  <si>
    <t>Confirm interim dividend of Rs. 2.7 per equity share of face value Rs. 10.0 as final dividend for FY26</t>
  </si>
  <si>
    <t>Approve remuneration to statutory auditors, to be appointed by the Comptroller and Auditor General of India for FY27</t>
  </si>
  <si>
    <t>Approve revision in remuneration of Amit Jhingran (DIN: 10255903), Managing Director and Chief Executive Officer from 1 April 2026 to 31 January 2027, subject to approval of IRDAI</t>
  </si>
  <si>
    <t>Confirm interim dividend of Rs. 5.0 and declare final dividend of Rs. 10.0 per equity share of face value Re. 1.0 for FY26</t>
  </si>
  <si>
    <t>Reappoint Rafael Del Rio Donoso (DIN: 08105128) as Non-Executive Non-Independent Director, liable to retire by rotation</t>
  </si>
  <si>
    <t>Not to fill vacancy caused by retirement of Arvind Singhal (DIN: 00092425) as Non-Executive Non-Independent Director, liable to retire by rotation</t>
  </si>
  <si>
    <t>Ratify remuneration of Rs. 330,000 to K.G. Goyal &amp; Co., Cost Accountants as cost auditors for FY27</t>
  </si>
  <si>
    <t>Approve remuneration payable to Rafael Del Rio Donoso (DIN: 08105128) as Non-Executive Non-Independent Director</t>
  </si>
  <si>
    <t>Appoint Atul Kumar Gupta (DIN: 10087955) as Whole Time Director for three years from 19 May 2026 and fix his remuneration</t>
  </si>
  <si>
    <t>Reappoint Shobinder Duggal (DIN: 00039580) as an Independent Director for five years from 12 November 2026</t>
  </si>
  <si>
    <t>Reappoint Ms. Pia Singh (DIN: 00067233) as an Independent Director for five years from 3 August 2027</t>
  </si>
  <si>
    <t>Reappoint Manish Dawar (DIN: 00319476) as Director, liable to retire by rotation</t>
  </si>
  <si>
    <t>Reappoint Manish Dawar (DIN: 00319476) as Whole time Director designated as President and Group Chief Executive Officer for three years from 17 February 2027 and fix his remuneration as minimum remuneration and in excess of regulatory thresholds</t>
  </si>
  <si>
    <t>Confirm interim dividend of Rs. 2.0 and declare final dividend of Rs. 1.5 per equity share of face value Re. 1.0 for FY26</t>
  </si>
  <si>
    <t>Appoint Price Waterhouse Chartered Accountants LLP as statutory auditors for five years from the conclusion of the 2026 AGM and fix their remuneration for FY27 and FY28</t>
  </si>
  <si>
    <t>Ratify remuneration of Rs. 385,000 to S Mahadevan &amp; Co., Cost Accountants as cost auditors for FY27</t>
  </si>
  <si>
    <t>Approve final dividend of Rs. 2.0 per equity share of face value of Re. 1.0 per equity share for FY26</t>
  </si>
  <si>
    <t>Reappoint P.B. Vijayaraghavan &amp; Co. and M. Srinivasan &amp; Associates as joint statutory auditors for FY27 and fix their remuneration</t>
  </si>
  <si>
    <t>Authorize the board to appoint branch auditors and fix their remuneration for FY27</t>
  </si>
  <si>
    <t>Increase authorized share capital to Rs. 2.0 bn from Rs. 1.0 bn and consequent alterations to Capital Clause 5 of Memorandum of Association (MoA) and alteration to Article 4 (i) (Share Capital) of Articles of Association (AoA)</t>
  </si>
  <si>
    <t>Approve issuance of securities through QIP for an amount not exceeding Rs. 5.0 bn</t>
  </si>
  <si>
    <t>Approve increase in borrowing limits to Rs. 1,000.0 bn over and above the paid-up share capital, free reserves and securities premium from Rs. 750.0 bn</t>
  </si>
  <si>
    <t>Approve creation of charge up to the borrowing limit of Rs. 1,000.0 bn, over and above the paid-up share capital, free reserves and securities premium from Rs. 750.0 bn</t>
  </si>
  <si>
    <t>Approve conversion of loans of up to Rs. 1,000.0 bn, over and above the paid-up share capital, free reserves and securities premium, into equity shares</t>
  </si>
  <si>
    <t>Approve issuance of equity or debt securities up to Rs. 150.0 bn</t>
  </si>
  <si>
    <t>Adoption of standalone and consolidated financial statements for the year ending 31 March 2026</t>
  </si>
  <si>
    <t>Declare final dividend of Rs. 40.0 per equity share of face value of Rs. 10.0 each for FY26</t>
  </si>
  <si>
    <t>Reappoint Magnus Lennart Prick (DIN: 11342653) as Non-Executive Non-Independent Director, liable retire by rotation</t>
  </si>
  <si>
    <t>Approve material related party transactions with SKF India (Industrial) Limited, a fellow subsidiary, not exceeding Rs. 25.3 bn up to the FY27 AGM or fifteen months from the FY26 AGM, whichever is earlier</t>
  </si>
  <si>
    <t>Approve material related party transactions with SKF GmbH not exceeding Rs. 4.7 bn for FY27, or up to the FY27 AGM or fifteen months from the FY26 AGM, whichever is earlier</t>
  </si>
  <si>
    <t>Ratification of remuneration of Rs. 300,000 payable to Joshi Apte and Associates as cost auditor for FY27</t>
  </si>
  <si>
    <t>Approve payment of commission up to 1% of net profits to Non-Executive Directors for five years from 1 April 2026</t>
  </si>
  <si>
    <t>Approve remuneration of Rs. 1.8 mn payable to Gopal Subramanyam (DIN: 06684319) as Independent Director in excess of 50% of total remuneration payable to other Non-Executive Directors</t>
  </si>
  <si>
    <t>Declare final dividend Rs. 4.25 per equity share (face value Rs. 10.0) for FY26</t>
  </si>
  <si>
    <t>Reappoint Shaishav Dharia (DIN: 06405078) as Director, liable to retire by rotation</t>
  </si>
  <si>
    <t>Appoint Walker Chandiok &amp; Co LLP as statutory auditors for five years from conclusion of FY26 AGM</t>
  </si>
  <si>
    <t>Approve continuation of Rajinder Pal Singh (DIN: 02943155) as Non-Executive Non-Independent Director on attaining 75 years of age for three years from 14 August 2026</t>
  </si>
  <si>
    <t>Ratify remuneration of Rs. 1,000,000 payable to D. C. Dave &amp; Co., as cost auditor for FY27</t>
  </si>
  <si>
    <t>Approve final dividend of Rs. 240.0 per equity share (face value Rs. 2.0) for FY26</t>
  </si>
  <si>
    <t>Reappoint Ms. Rajashree Birla (DIN: 00022995),as Non-Executive Non-Independent Director, liable to retire by rotation and approve her continuation on the board as she has attained 75 years of age</t>
  </si>
  <si>
    <t>Appoint Vikram Bhalla (DIN: 01492081) as an Independent Director for five years from 08 June 2026</t>
  </si>
  <si>
    <t>Appoint Jayant Dua (DIN: 00629213) as Director from 1 January 2027, liable to retire by rotation</t>
  </si>
  <si>
    <t>Appoint Jayant Dua (DIN: 00629213) as Managing Director from 1 January 2026 to 31 December 2030 and fix his remuneration</t>
  </si>
  <si>
    <t>Ratify remuneration of Rs. 5.0 mn payable to D C Dave &amp; Co as cost auditors for FY27</t>
  </si>
  <si>
    <t>Approve final dividend of Rs. 8.0 per equity share of face value of Rs. 10.0 each for FY26</t>
  </si>
  <si>
    <t>Reappoint D. Surendran (DIN: 10174317) as Non-Executive Non-Independent (Nominee) Director, liable to retire by rotation</t>
  </si>
  <si>
    <t>Approve related party transactions with Punjab National Bank from the conclusion of the 2026 AGM till the conclusion of the 2027 AGM</t>
  </si>
  <si>
    <t>Approve related party transactions with PNB Gilts Limited from the conclusion of the 2026 AGM till the conclusion of 2027 AGM</t>
  </si>
  <si>
    <t>Approve Issuance of non-convertible debentures (NCDs) or other debt securities on a private placement basis up to Rs. 100.0 bn for one year from the 2026 AGM</t>
  </si>
  <si>
    <t>Approve increase in borrowing limit to Rs. 1,500.0 bn from Rs. 1,050.0 bn, under section 180(1)(c) of the Companies Act, 2013</t>
  </si>
  <si>
    <t>Approve creation of charge/mortgage on movable or immovable properties of the company to secure borrowings of upto Rs. 1,500.0 bn, under section 180(1)(a) of the Companies Act, 2013</t>
  </si>
  <si>
    <t>Appoint Shreekant (DIN: 11808336) as Independent Director for three years from 10 July 2026</t>
  </si>
  <si>
    <t>Appoint Rajiv Kumar Singh (DIN: 03060652) as Independent Director for three years from 10 July 2026</t>
  </si>
  <si>
    <t>Approve the Scheme of Amalgamation between Adroit Biomed Limited and Alkem Laboratories Limited</t>
  </si>
  <si>
    <t>Appoint Sanjay Rajpal (DIN: 00562023) as Executive Director (Critical Operations) for five years from 30 June 2026 and fix his remuneration</t>
  </si>
  <si>
    <t>Appoint Manoj Jain (DIN: 09694205) as Executive Director (Regulatory, Compliance, Risk Management &amp; Investor Grievances) for five years from 1 June 2026 and fix his remuneration</t>
  </si>
  <si>
    <t>Confirm payment of two interim dividends of Rs. 4.0 and Re. 1.0 per equity share of face value of Rs. 2.0 for FY26</t>
  </si>
  <si>
    <t>Reappoint Dr. (Ms.) Aparna Rajadhyaksha (DIN: 10596037) as Non-Executive Non-Independent Director, liable to retire by rotation</t>
  </si>
  <si>
    <t>Appoint Deloitte Haskins and Sells Chartered Accountants LLP as statutory auditors for five years from the conclusion of the 2026 AGM and fix their remuneration for FY27</t>
  </si>
  <si>
    <t>Reappoint Dr. Sushil Shah (DIN: 00179918) as Non-Executive Non-Independent Director, liable to retire by rotation and approve his continuation post attainment of 75 years of age</t>
  </si>
  <si>
    <t>Approve payment of consultancy fees to Dr. Sushil Shah (DIN: 00179918), promoter and Non-Executive Non-Independent Director, of upto Rs. 15.0 mn per annum (excluding taxes and company-provided car facility), which may exceed 50% of the aggregate remuneration to all Non-Executive Directors for FY27</t>
  </si>
  <si>
    <t>Ratify remuneration of Rs. 0.2 mn to Joshi Apte and Associates as cost auditors for FY27</t>
  </si>
  <si>
    <t>Declare final dividend Rs. 35.0 per equity share (face value of Rs. 10.0) for FY26</t>
  </si>
  <si>
    <t>Reappoint Anant Vardhan Goenka (DIN: 02089850) as Non-Executive Non-Independent Director, liable to retire by rotation</t>
  </si>
  <si>
    <t>Ratify remuneration of upto Rs. 550,000 payable to D. C. Dave &amp; Co., as cost auditor for FY26</t>
  </si>
  <si>
    <t>Approve private placement of Non-Convertible Debentures/debt securities upto Rs. 10.0 bn</t>
  </si>
  <si>
    <t>Approve continuation of Paras Kumar Chowdhary (DIN: 00076807) as Non-Executive Non-Independent Director after attaining 75 years of age on 1 October 2026</t>
  </si>
  <si>
    <t>Reappoint Ashutosh Sharma (DIN: 07825610) as Non-Executive Non-Independent Director, liable to retire by rotation</t>
  </si>
  <si>
    <t>Approve reclassification of authorised share capital of the company and consequent alteration to Clause V of the Memorandum of Association (MoA)</t>
  </si>
  <si>
    <t>Approve and fix the foreign ownership limits at 49.5% of equity ownership of the company on a fully diluted basis</t>
  </si>
  <si>
    <t>Approve deletion of certain provisions of the Articles of Association (AoA)</t>
  </si>
  <si>
    <t>Approve insertion of certain provisions of the Articles of Association (AoA)</t>
  </si>
  <si>
    <t>Approve ratification of SEDEMAC Employee Stock Option Plan 2014 under which upto 2,344,500 stock options can be granted</t>
  </si>
  <si>
    <t>Approve ratification of SEDEMAC Mechatronics Employee Stock Option Scheme – 2025 under which upto 975,000 stock options can be granted</t>
  </si>
  <si>
    <t>Approve issuance of equity shares up to Rs. 40.0 bn</t>
  </si>
  <si>
    <t>Reappoint Gopalakrishnan Soundarajan (DIN: 05242795) as Non-Executive Non-Independent Director, liable to retire by rotation</t>
  </si>
  <si>
    <t>Reappoint Bhaskaran N (DIN:10808853) as Director, liable to retire by rotation</t>
  </si>
  <si>
    <t>Reappoint Elvin Machado (DIN:07206710) as Director, liable to retire by rotation</t>
  </si>
  <si>
    <t>Approve payment of commission to Independent Directors upto 1% of profits for five years from 1 April 2027</t>
  </si>
  <si>
    <t>Reappoint Bhaskaran N (DIN: 10808853), Chief Operating Officer as a Whole-time Director for a period from 17 October 2026 to 31 May 2028 and fix his remuneration</t>
  </si>
  <si>
    <t>Approve material related party transactions with Avenue E-Commerce Ltd (AEL): a 99.7% subsidiary, for sale of goods upto Rs. 35.0 bn from the conclusion of the FY26 AGM till the FY27 AGM</t>
  </si>
  <si>
    <t>Approve material related party transactions with Avenue E-Commerce Ltd (AEL): a 99.7% subsidiary, for sale of assets upto Rs. 50.0 mn from the conclusion of the FY26 AGM till the FY27 AGM</t>
  </si>
  <si>
    <t>Approve material related party transactions with Avenue E-Commerce Ltd (AEL): a 99.7% subsidiary, for purchase of assets upto Rs. 50.0 mn from the conclusion of the FY26 AGM till the FY27 AGM</t>
  </si>
  <si>
    <t>Approve material related party transactions with Avenue E-Commerce Ltd (AEL): a 99.7% subsidiary, for further investment in the share capital upto Rs. 5.0 bn from the conclusion of the FY26 AGM till the FY27 AGM</t>
  </si>
  <si>
    <t>Approve material related party transactions with Avenue E-Commerce Ltd (AEL): a 99.7% subsidiary, for provision of management and business support services upto Rs. 60.0 mn for five years from 1 April 2027</t>
  </si>
  <si>
    <t>Approve material related party transactions with Avenue E-Commerce Ltd (AEL): a 99.7% subsidiary, for deputation of personnel upto Rs. 100.0 mn for five years from 1 April 2027</t>
  </si>
  <si>
    <t>Declare final dividend of Rs. 14.0 per equity share (face value Rs.10.0 each) for FY26</t>
  </si>
  <si>
    <t>Reappoint Soumen Ray (DIN: 09484511) as Non-Executive Non-Independent Director, liable to retire by rotation</t>
  </si>
  <si>
    <t>Reappoint Rajan Bharti Mittal (DIN: 00028016) as Non-Executive Non-Independent Director, liable to retire by rotation</t>
  </si>
  <si>
    <t>Approve material related party transactions with Bharti Airtel Limited, the holding company upto Rs. 260.0 bn from the conclusion of the FY26 AGM to the FY27 AGM or 15 months, whichever is earlier</t>
  </si>
  <si>
    <t>Reappoint Analjit Singh (DIN: 00029641) as Non-Executive Non-Independent Director, liable to retire by rotation</t>
  </si>
  <si>
    <t>Approve payment of remuneration of up to Rs. 2.0 mn per annum to Jai Arya (DIN: 08270093), Independent Director for the remainder of his tenure from 1 April 2026 to 13 November 2028, in the event of profits as well as in the event of no profits/inadequate profits</t>
  </si>
  <si>
    <t>Approve payment of remuneration of up to Rs. 2.0 mn per annum to Sir Richard Stagg (DIN: 07176980) Independent Director for the remainder of his tenure from 1 April 2026 to 10 February 2029, in the event of profits as well as in the event of no profits/inadequate profits</t>
  </si>
  <si>
    <t>Approve final dividend of Rs. 10.0 per equity share of face value of Rs. 2.0 per share for FY26</t>
  </si>
  <si>
    <t>Reappoint Jagannath Mukkavilli (DIN: 10090437) as Director, liable to retire by rotation</t>
  </si>
  <si>
    <t>Confirm payment of interim dividend on Cumulative Redeemable Preference Shares for FY26</t>
  </si>
  <si>
    <t>Approve final dividend of Re. 0.57 per equity share (face value Rs. 10.0) for FY26</t>
  </si>
  <si>
    <t>Reappoint Saurabh Agrawal (DIN: 02144558) as a Non - Independent, Non – Executive Director, liable to retire by rotation</t>
  </si>
  <si>
    <t>Appoint T. P. Ostwal &amp; Associates LLP, as Joint Statutory Auditors for three years from the conclusion of 2026 AGM and fix their remuneration</t>
  </si>
  <si>
    <t>Approve private placement of Non-Convertible Debentures (NCD) of up to Rs. 290.0 bn</t>
  </si>
  <si>
    <t>Ratify the Tata Capital Limited Employee Stock Option Scheme (TCL ESOP Scheme)</t>
  </si>
  <si>
    <t>Ratify extension of Tata Capital Limited Employee Stock Option Scheme (TCL ESOP Scheme) to employees of holding company or subsidiary company(ies) of the company</t>
  </si>
  <si>
    <t>Approve related party transactions with Tata Consultancy Services Limited aggregating Rs. 49.0 bn for FY27</t>
  </si>
  <si>
    <t>Confirm two interim dividends aggregating to Rs. 7.75 per equity share and approve final dividend of Rs. 1.25 per equity share of face value of Rs. 10.0 per share for FY26</t>
  </si>
  <si>
    <t>Reappoint Yatindra Dwivedi (DIN: 10301390) as Director, liable to retire by rotation</t>
  </si>
  <si>
    <t>Reappoint Naveen Srivastava (DIN: 10158134) as Director, liable to retire by rotation</t>
  </si>
  <si>
    <t>Appoint Vamsi Ramamohan Burra (DIN: 09806168) as Chairperson and Managing Director from 1 April 2026, not liable to retire by rotation</t>
  </si>
  <si>
    <t>Approve aggregate remuneration of Rs. 250,000 for R. M. Bansal &amp; Co. and Chandra Wadhwa &amp; Co. as joint cost auditors and additional fees of Rs. 12,500 to R. M. Bansal &amp; Co. as lead cost accountants for FY27</t>
  </si>
  <si>
    <t>Increase borrowing limit from Rs. 1,800 bn to Rs. 2,200 bn and provide charge on assets</t>
  </si>
  <si>
    <t>Approve increase in issuance of Non-Convertible Debentures (NCDs)/bonds on a private placement basis from Rs. 300.0 bn to Rs. 350.0 bn for FY27</t>
  </si>
  <si>
    <t>Approve issuance of Non-Convertible Debentures (NCDs)/bonds on a private placement basis up to Rs. 350.0 bn for FY28</t>
  </si>
  <si>
    <t>Reappoint Gregg Albert Saretsky (DIN: 08787780) as Non-Executive Non-Independent Director, liable to retire by rotation</t>
  </si>
  <si>
    <t>Approve increase in borrowing limits to Rs. 1,100.0 bn from Rs. 700.0 bn and creation of charge against borrowing</t>
  </si>
  <si>
    <t>Declare final dividend of Rs. 82.0 per equity share of face value Re. 1.0 for FY26</t>
  </si>
  <si>
    <t>Reappoint Siddharth Vikram Lal (DIN: 00037645) as Director, liable to retire by rotation</t>
  </si>
  <si>
    <t>Redesignate Vinod Kumar Aggarwal (DIN: 00038906) as Executive Director and appoint as Executive Vice Chairperson for three years from 21 May 2026</t>
  </si>
  <si>
    <t>Approve payment of remuneration to Vinod Kumar Aggarwal (DIN: 00038906) as Executive Vice-Chairperson for three years from 21 May 2026</t>
  </si>
  <si>
    <t>Approve related party transactions between VE Commercial Vehicles Limited (VECV), subsidiary, and Volvo Group India Private Limited (VGIPL) aggregating Rs. 40.0 bn for FY27</t>
  </si>
  <si>
    <t>Ratify remuneration of Rs. 500,000 to Jyothi Satish &amp; Co., Cost Accountants as cost auditors for FY26</t>
  </si>
  <si>
    <t>Reappoint Ms. Neha Bansal (DIN: 02057007) as Director, liable to retire by rotation</t>
  </si>
  <si>
    <t>Reappoint DPV &amp; Associates LLP as secretarial auditors for five years from 1 April 2026 and fix their remuneration</t>
  </si>
  <si>
    <t>Declare final dividend of Rs 2.0 per fully paid equity share of face value Rs. 10.0 each for FY26</t>
  </si>
  <si>
    <t>Reappoint Ms. Uzma Irfan (DIN: 01216604) as Director, liable to retire by rotation</t>
  </si>
  <si>
    <t>Approve remuneration of Rs. 200,000 for P Dwibedy &amp; Co. as cost auditors for FY27</t>
  </si>
  <si>
    <t>Redesignate Ms. Uzma Irfan (DIN: 01216604) as Whole-Time Director, liable to retire by rotation, for five years from 21 May 2026 and fix her remuneration</t>
  </si>
  <si>
    <t>Issuance of Non-Convertible Debentures (NCDs) on a private placement basis up to Rs. 20.0 bn</t>
  </si>
  <si>
    <t>Approve scheme of arrangement for amalgamation of Piombino Steel Limited with JSW Steel Limited</t>
  </si>
  <si>
    <t>Approve dividend of Rs. 12.0 per equity share of face value of Rs. 2.0 each for FY26</t>
  </si>
  <si>
    <t>Reappoint Sandeep Bakhshi (DIN: 00109206) as Director, liable to retire by rotation</t>
  </si>
  <si>
    <t>Appoint Ashwani Bhatia (DIN: 07423221) as Independent Director for five years from 1 June 2026</t>
  </si>
  <si>
    <t>Appoint Mrugank Paranjape (DIN: 02162026) as Independent Director for five years from 1 August 2026</t>
  </si>
  <si>
    <t>Reappoint Ms. Vibha Paul Rishi (DIN: 05180796) as Independent Director from 23 January 2027 till 31 December 2028</t>
  </si>
  <si>
    <t>Approve revision in remuneration to Sandeep Bakhshi (DIN: 00109206) as MD &amp; CEO from 1 April 2026</t>
  </si>
  <si>
    <t>Approve revision in remuneration of Sandeep Batra (DIN: 03620913) as Executive Director from 1 April 2026</t>
  </si>
  <si>
    <t>Approve revision in remuneration of Rakesh Jha (DIN: 00042075) as Executive Director from 1 April 2026</t>
  </si>
  <si>
    <t>Approve revision in remuneration of Ajay Kumar Gupta (DIN: 07580795) as Executive Director from 1 April 2026</t>
  </si>
  <si>
    <t>Reappoint Sandeep Bakhshi (DIN: 00109206) as Managing Director &amp; Chief Executive Officer for two years from 4 October 2026 and fix his remuneration</t>
  </si>
  <si>
    <t>Reappoint Ajay Kumar Gupta (DIN: 07580795) as Whole-time Director designated as Executive Director for two years from 27 November 2026 and fix his remuneration</t>
  </si>
  <si>
    <t>Approve material related party transactions with ICICI Prudential Life Insurance Company Limited, a 50.84% subsidiary, upto Rs. 397.9 bn for FY28</t>
  </si>
  <si>
    <t>Approve material related party transactions with ICICI Lombard General Insurance Company Limited, a 51.18% subsidiary, upto Rs. 177.7 bn for FY28</t>
  </si>
  <si>
    <t>Approve material related party transactions with India Infradebt Limited, a 42.33% associate, upto Rs. 181.0 bn for FY28</t>
  </si>
  <si>
    <t>Approve material related party transactions between ICICI Securities Primary Dealership Limited, an unlisted wholly owned subsidiary with ICICI Prudential Life Insurance Company Limited, a 50.84% subsidiary, upto Rs. 303.0 bn for FY28</t>
  </si>
  <si>
    <t>Approve material related party transactions between ICICI Securities Primary Dealership Limited, an unlisted wholly owned subsidiary with ICICI Lombard General Insurance Company Limited, a 51.18% subsidiary, upto Rs. 127.7 bn for FY28</t>
  </si>
  <si>
    <t>Approve material related party transactions between ICICI Securities Primary Dealership Limited, an unlisted wholly owned subsidiary with India Infradebt Limited, a 42.33% associate, upto Rs. 141.0 bn for FY28</t>
  </si>
  <si>
    <t>Approve material related party transactions of Reliance Industries Limited (RIL) or its successor entity with Reliance Consumer Products Limited (RCPL) or its successor entity for transfer of resources by way of investments in securities / debt instruments / loans / advances / guarantees upto Rs. 250.0 bn outstanding at any point in time from FY27 to FY29</t>
  </si>
  <si>
    <t>Approve material related party transactions between Reliance Retail Ventures Limited (RRVL) or its successor entity and Reliance Retail Limited (RRL) or its successor entity for transfer of resources by way of investments in securities / debt instruments / loans / advances / guarantees upto Rs. 1,200.0 bn outstanding at any point in time from FY27 to FY32</t>
  </si>
  <si>
    <t>Alter the Objects Clause of the Memorandum of Association (MoA)</t>
  </si>
  <si>
    <t>Reappoint B.K. Divakara (DIN: 06439053) as Director, liable to retire by rotation</t>
  </si>
  <si>
    <t>Appoint M.P. Chitale &amp; Co. as joint statutory auditors for three years from the conclusion of the FY26 AGM till the conclusion of the FY29 AGM and fix their remuneration</t>
  </si>
  <si>
    <t>Approve payment of remuneration to Biswamohan Mahapatra (DIN: 06990345) as Non-Executive (Part-time) Chairperson of the bank for FY27 in excess of 50% of the total remuneration payable to all non-executive directors</t>
  </si>
  <si>
    <t>Approve material related party transactions with FIH Mauritius Investments Ltd, the promoter, from the FY26 AGM till the FY27 AGM</t>
  </si>
  <si>
    <t>Approve material related party transactions with FIH Private Investments Ltd, a wholly owned subsidiary of FIH Mauritius Investments Ltd, the promoter, from the FY26 AGM till the FY27 AGM</t>
  </si>
  <si>
    <t>Approve CSB Bank Employee Stock Option Scheme 2026 under which up to 2,000,000 stock options can be granted</t>
  </si>
  <si>
    <t>Declare final dividend of Rs. 10.0 per equity share (face value Rs. 2.0) for FY26</t>
  </si>
  <si>
    <t>Reappoint Sushil Agarwal (DIN: 00060017) as Non-Executive Non-Independent Director, liable to retire by rotation</t>
  </si>
  <si>
    <t>Appoint Deloitte Haskins &amp; Sells as joint statutory auditors for five years from the conclusion of the 2026 AGM and fix their remuneration</t>
  </si>
  <si>
    <t>Ratify remuneration of Rs. 2.8 mn for D.C. Dave &amp; Co. as cost auditors for FY27</t>
  </si>
  <si>
    <t>Approve payment of commission of upto 1% of net profits to Non-Executive Directors for five years from 1 April 2026</t>
  </si>
  <si>
    <t>Declare dividend of Rs. 5.5 per equity share of face value Rs. 2.0 each for FY26</t>
  </si>
  <si>
    <t>Reappoint Vimal Kejriwal (DIN: 00026981) as Director, liable to retire by rotation</t>
  </si>
  <si>
    <t>Ratify remuneration of Rs. 300,000 payable to Kirit Mehta &amp; Co., as cost auditors for FY27</t>
  </si>
  <si>
    <t>Approve payment of commission to Harsh V. Goenka (DIN: 00026726) of Rs. 44.1 mn, Non-Executive Chairperson for FY26, in excess of 50% of the total annual remuneration payable to all non-executive directors</t>
  </si>
  <si>
    <t>Appoint Kumar Shanker (DIN: 09533240) as Managing Director from 5 June 2026 to 4 June 2029, or until further order received from GAIL (India) Limited (GAIL), whichever is earlier and fix his remuneration</t>
  </si>
  <si>
    <t>Adoption of standalone financial statements for the year ended on 31 March 2026</t>
  </si>
  <si>
    <t>Adoption of consolidated financial statements for the year ended on 31 March 2026</t>
  </si>
  <si>
    <t>Approve dividend of Rs. 1.3 per equity share of face value of Rs. 1.0 each for FY26</t>
  </si>
  <si>
    <t>Reappoint Deepak Agarwal (DIN: 00192890) as Director, liable to retire by rotation</t>
  </si>
  <si>
    <t>Reappoint Deepak Agarwal (DIN: 00192890) as Chairperson and Managing Director for three years from 1 February 2027 and fix his remuneration</t>
  </si>
  <si>
    <t>Reappoint Mrs. Shweta Agarwal (DIN: 00619052) as Whole Time Director for three years from 1 February 2027 and fix her remuneration</t>
  </si>
  <si>
    <t>Reappoint Nikhil Kishorchandra Vora (DIN: 05014606) as an Independent Director for five years from 8 December 2026</t>
  </si>
  <si>
    <t>Reappoint Pulkit Anilkumar Bachhawat (DIN: 07685824) as an Independent Director for five years from 8 December 2026</t>
  </si>
  <si>
    <t>Reappoint Mrs. Richa Manoj Goyal (DIN: 00159889) as an Independent Director for five years from 8 December 2026</t>
  </si>
  <si>
    <t>Reappoint Siraj Azmat Chaudhry (DIN: 00161853) as an Independent Director for five years from 24 August 2026</t>
  </si>
  <si>
    <t>Approve Whirlpool of India Employees Stock Option Plan 2026 (Whirlpool ESOP 2026) under which up to 2.5 mn stock options can be granted through trust route</t>
  </si>
  <si>
    <t>Approve extension of Whirlpool of India Employees Stock Option Plan 2026 (Whirlpool ESOP 2026) to employees of subsidiary companies</t>
  </si>
  <si>
    <t>Approve secondary acquisition of shares through trust route for the implementation of Whirlpool of India Employees Stock Option Plan 2026 (Whirlpool ESOP 2026)</t>
  </si>
  <si>
    <t>Approve provision of money to the trust for purchase of company’s own shares by the trust under Whirlpool of India Employees Stock Option Plan 2026 (Whirlpool ESOP 2026)</t>
  </si>
  <si>
    <t>Appoint Aditya Jain (DIN: 09752995) as Director, liable to retire by rotation</t>
  </si>
  <si>
    <t>Appoint Aditya Jain (DIN: 09752995) as Executive Director for a term of five years from and approve the payment of remuneration as ED &amp; CFO from 21 July 2026</t>
  </si>
  <si>
    <t>Approve revision in remuneration of Bharat A. Jaisinghani (DIN: 00742995) as Joint Managing Director, from 1 April 2026 till the end of his tenure on 12 May 2031, and fix his remuneration as minimum remuneration</t>
  </si>
  <si>
    <t>Approve revision in remuneration of Nikhil R. Jaisinghani (DIN: 00742771) as Joint Managing Director, from 1 April 2026 till the end of his tenure on 12 May 2031, and fix his remuneration as minimum remuneration</t>
  </si>
  <si>
    <t>Appoint Saugata Basuray (DIN: 09522239) as Managing Director, not liable to retire by rotation, for five years from 1 June 2026 and fix his remuneration</t>
  </si>
  <si>
    <t>Reappoint Sudhir Singh (DIN: 07080613) as Director, liable to retire by rotation</t>
  </si>
  <si>
    <t>Reappoint John Robert Speight (DIN: 09160041) as Director, liable to retire by rotation</t>
  </si>
  <si>
    <t>Reappoint OP Bhatt (DIN: 00548091) as Independent Director for five years from 1 May 2027 and approve his continuation on the board since he has attained 75 years of age on 7 March 2026</t>
  </si>
  <si>
    <t>Approve creation of charge on company’s assets for borrowings upto principal amount of USD 550 million plus interest thereon and other related charges</t>
  </si>
  <si>
    <t>Approve dividend of Rs. 1.5 per equity share of face value of Rs. 10.0 each for FY26</t>
  </si>
  <si>
    <t>Reappoint Rajinder Kumar Babbar (DIN: 10540386) as Director, liable to retire by rotation</t>
  </si>
  <si>
    <t>Approve increase in remuneration payable to joint statutory auditors from FY27 till the completion of their tenure</t>
  </si>
  <si>
    <t>Appoint Debashish Panda (DIN: 06479085) as Independent Director for three years from 5 July 2026</t>
  </si>
  <si>
    <t>Appoint Debashish Panda (DIN: 06479085) as Non-Executive (Part-time) Chairperson for three years from 5 July 2026 and fix his remuneration</t>
  </si>
  <si>
    <t>Approve payment of fixed remuneration of upto Rs 2.4 mn each to Non-Executive Directors (other than Part-Time Non-Executive Chairperson) for three years from 1 April 2026</t>
  </si>
  <si>
    <t>Reappoint Hong Ju Jeon (DIN: 10041232) as Director, liable to retire by rotation</t>
  </si>
  <si>
    <t>Appoint Deloitte Haskins &amp; Sells Chartered Accountants LLP as statutory auditors for five years from the conclusion of the 2026 AGM and fix their remuneration</t>
  </si>
  <si>
    <t>Approve remuneration of Rs. 250,000 to J.K. Kabra &amp; Co., Cost Accountants as cost auditors for FY27</t>
  </si>
  <si>
    <t>Reappoint Dhananjay Shukla &amp; Associates, Practicing Company Secretary as secretarial auditors for five years from 1 April 2026 and fix their remuneration</t>
  </si>
  <si>
    <t>Approve final dividend of Rs. 1.2 on equity shares of face value Rs 2.0 per share for FY26</t>
  </si>
  <si>
    <t>Reappoint KVS Manian (DIN: 00031794) as Director, liable to retire by rotation</t>
  </si>
  <si>
    <t>Appoint Price Waterhouse LLP and K. S. Aiyar &amp; Co as joint statutory auditors for three years from the conclusion of the FY26 AGM and authorize the board to fix their remuneration</t>
  </si>
  <si>
    <t>Appoint Elias George (DIN: 00204510) as Non-Executive part-time Chairperson for a period of three years from 23 May 2026 and fix his remuneration</t>
  </si>
  <si>
    <t>Reappoint Sankarshan Basu (DIN: 06466594) as Independent Director for three years from 1 October 2026</t>
  </si>
  <si>
    <t>Approve raising of funds by issue of bonds up to Rs. 100.0 bn</t>
  </si>
  <si>
    <t>Confirm interim dividend of Rs. 10.0 and declare final dividend of Rs. 10.0 per equity share (face value of Rs. 5.0) for FY26</t>
  </si>
  <si>
    <t>Reappoint Ms. Sangita Reddy (DIN: 00006285) as Director, liable to retire by rotation</t>
  </si>
  <si>
    <t>Reappoint Dr. Prathap C Reddy (DIN: 00003654) as Director, liable to retire by rotation</t>
  </si>
  <si>
    <t>Reappoint Dr. Prathap C Reddy (DIN: 00003654) as Whole Time Director designated as Executive Chairperson for two years from 25 June 2026 and fix his remuneration</t>
  </si>
  <si>
    <t>Reappoint Ms. Rama Bijapurkar (DIN: 00001835) as Independent Director for five years from 12 November 2026</t>
  </si>
  <si>
    <t>Approve issuance of secured/ unsecured redeemable non-convertible debentures upto Rs. 7.5 bn on a private placement basis</t>
  </si>
  <si>
    <t>Ratify remuneration of Rs. 1.65 mn to A. N. Raman &amp; Associates as cost auditors for FY27</t>
  </si>
  <si>
    <t>Declare final dividend of Rs. 20.0 per share (face value of Re. 1 per share) for FY26</t>
  </si>
  <si>
    <t>Reappoint Wenjie Zhang (DIN: 10727581) as Non-Executive Non-Independent Director, liable to retire by rotation</t>
  </si>
  <si>
    <t>Reappoint Ms. Wei Huang (DIN: 10818586) as Non-Executive Non-Independent Director, liable to retire by rotation</t>
  </si>
  <si>
    <t>Reappoint Sanjay Nayar (DIN: 00002615) as Non-Executive Non-Independent Director, liable to retire by rotation</t>
  </si>
  <si>
    <t>Reappoint Milan Khakhar (DIN: 00394065) as Non-Executive Non-Independent Director, liable to retire by rotation</t>
  </si>
  <si>
    <t>Appoint Walker Chandiok &amp; Co. LLP as statutory auditors for five years from the conclusion of FY26 AGM and fix their remuneration</t>
  </si>
  <si>
    <t>Reappoint Harsha V. Agarwal (DIN: 00150089) as Director, liable to retire by rotation</t>
  </si>
  <si>
    <t>Reappoint Aditya V. Agarwal (DIN: 00149916) as Non-Executive Non-Independent Director liable to retire by rotation</t>
  </si>
  <si>
    <t>Reappoint Prashant Goenka (DIN: 00703389) as director, liable to retire by rotation</t>
  </si>
  <si>
    <t>Approve remuneration to Harsha V. Agarwal (DIN: 00150089), Vice-Chairperson &amp; Managing Director, from 1 April 2026 till the end of the current tenure on 31 March 2027</t>
  </si>
  <si>
    <t>Reappoint Harsha V. Agarwal (DIN: 00150089), as Vice-Chairperson &amp; Managing Director for five years from 1 April 2027, liable to retire by rotation, and fix his remuneration such that total promoter remuneration will not exceed 5% of profits</t>
  </si>
  <si>
    <t>Approve remuneration of Rs 200,000 for V K Jain &amp; Co. as cost auditors for FY27</t>
  </si>
  <si>
    <t>Confirm two interim dividends of Re. 1.05 each per equity share (face value of Rs. 10.0 each) for FY26</t>
  </si>
  <si>
    <t>Reappoint Ms. Laya Madduri (DIN:11704330) as Non-Executive Non-Independent Government Nominee Director, liable to retire by rotation</t>
  </si>
  <si>
    <t>Appoint Dr. Ranjay Choudhary (DIN:11796981) as Director (Finance) for five years from 30 June 2026, liable to retire by rotation</t>
  </si>
  <si>
    <t>Confirm interim dividend of Rs. 12.0 per equity share and declare a final dividend of Rs. 18.0 per equity share (face value Rs. 10.0 each) for FY26</t>
  </si>
  <si>
    <t>Reappoint Dr. P. Anbalagan (DIN: 05117747) as Non-Executive Non-Independent (Nominee) Director, liable to retire by rotation</t>
  </si>
  <si>
    <t>Ratify remuneration of Rs. 350,000 payable to ABK &amp; Associates, as cost auditors for FY27</t>
  </si>
  <si>
    <t>Approve related party transactions aggregating Rs. 77.3 bn for FY28 with GAIL (India) Limited,</t>
  </si>
  <si>
    <t>Approve payment of commission to Independent Directors up to 1% of profits for five years from 1 April 2026</t>
  </si>
  <si>
    <t>Reppoint Neeraj Singh (DIN: 07701992) as Director, liable to retire by rotation</t>
  </si>
  <si>
    <t>Appoint Nilesh Shah &amp; Associates as secretarial auditors for five years from FY27 and authorize the board to fix their remuneration</t>
  </si>
  <si>
    <t>Approve reclassification of authorised share capital of the company and consequent alteration to Clause 5 (Capital Clause) of the Memorandum of Association (MoA)</t>
  </si>
  <si>
    <t>Reappoint Sanjeev Bikhchandani (DIN: 00065640), as Non-Executive Nominee Director, liable to retire by rotation</t>
  </si>
  <si>
    <t>Declare final dividend of Rs. 3.6 per equity share (face value Rs. 2.0) and confirm aggregate interim dividend of Rs. 4.8 per equity share (face value Rs 2.0) for FY26</t>
  </si>
  <si>
    <t>Reappoint Kapil Kapoor (DIN: 00178966) as Non-Executive Non-Independent Director liable to retire by rotation</t>
  </si>
  <si>
    <t>Authorize the board to appoint branch auditors to audit foreign branches till the conclusion of the 2027 AGM and fix their remuneration</t>
  </si>
  <si>
    <t>Appoint Ms. Radha Rajappa (DIN: 08530439) as Independent Director for five years from 9 June 2026</t>
  </si>
  <si>
    <t>Appoint Rajesh Magow (DIN: 00195044) as Independent Director for five years from 9 June 2026</t>
  </si>
  <si>
    <t>Declare final dividend of Rs. 1.55 per equity share and confirm four interim dividends aggregating Rs. 18.55 per equity share on face value Rs. 10.0 each for FY26</t>
  </si>
  <si>
    <t>Reappoint Shashank Misra (DIN: 08364288) as Non-Executive Non-Independent Director, liable to retire by rotation</t>
  </si>
  <si>
    <t>Appoint Thangarajan Subash Chandira Bosh (DIN: 02772316) as Director (Projects), liable to retire by rotation, from 3 October 2025 till the date of his superannuation i.e. 31 May 2029 or until further orders, whichever is earlier</t>
  </si>
  <si>
    <t>Appoint Rajesh Kumar (DIN: 06941428) as Director (Finance), liable to retire by rotation, from 2 April 2026 for five years or until further orders, whichever is earlier</t>
  </si>
  <si>
    <t>Appoint Rajesh Kumar Agarwal (DIN: 09699001) as Non-Executive Non-Independent Director (Nominee Director) from 1 May 2026, liable to retire by rotation</t>
  </si>
  <si>
    <t>Appoint Dr. Anil Kumar Gupta (DIN: 00442146) as Independent Director for three months from 22 June 2026 or until further orders, whichever is earlier</t>
  </si>
  <si>
    <t>Appoint Dr. (Ms.) Kanchiappan Ghayathri Devi (DIN: 07584524) as Independent Director for three months from 22 June 2026 or until further orders, whichever is earlier</t>
  </si>
  <si>
    <t>Appoint Ms. Poonam Chauhan (DIN: 11842802) as Independent Director for three years from 21 July 2026 or until further orders, whichever is earlier</t>
  </si>
  <si>
    <t>Approve issuance of debt securities up to Rs. 1,400.0 bn on private placement basis upto 24 August 2027</t>
  </si>
  <si>
    <t>Confirm interim dividend of Rs. 43.0 per equity share and declare a final dividend of Rs. 10.0 per equity share (face value Rs. 2.0) for FY26</t>
  </si>
  <si>
    <t>Reappoint Sandeep Singh (DIN: 01277984) as Director, liable to retire by rotation</t>
  </si>
  <si>
    <t>Reappoint Sarvesh Singh (DIN: 01278229) as Director, liable to retire by rotation</t>
  </si>
  <si>
    <t>Reappoint Ms. Madhurima Singh (DIN: 09137323) as Executive Director for five years from 20 December 2026 and fix her remuneration</t>
  </si>
  <si>
    <t>Ratify remuneration of Rs. 1.5 mn plus applicable taxes, and reimbursement of out-of-pocket expenses up to 3% of total fees (Rs. 45,000) to Suresh D. Shenoy, as cost auditor for FY26</t>
  </si>
  <si>
    <t>Reappoint Ms. Smita Jatia (DIN: 03165703) as Non-Executive Non-Independent Director, liable to retire by rotation</t>
  </si>
  <si>
    <t>Appoint Ms. Deepa Vidyadhar Bhajekar (DIN: 01155212) as Independent Director for five years from 31 July 2026</t>
  </si>
  <si>
    <t>Declare final dividend of Rs. 19.25 per equity share of face value of Rs. 10.00 each for FY26</t>
  </si>
  <si>
    <t>Reappoint K S Shetty (DIN: 09760899) as Director, liable to retire by rotation</t>
  </si>
  <si>
    <t>Appoint Vikram Saxena (DIN: 10892368) as Non-Executive Non-Independent Director (Government Nominee) for three years from 10 March 2026</t>
  </si>
  <si>
    <t>Appoint Alok Tripathi (DIN: 06668832) as Non-Executive Non-Independent Director (Government Nominee) for three years from 23 March 2026</t>
  </si>
  <si>
    <t>Appoint Ms. Srividya Venkataraman (DIN: 09548415) as Whole-time Director designated as Director – Finance for five years from 24 June 2026</t>
  </si>
  <si>
    <t>Approve ratification of remuneration of Rs. 350,000 each to R. Nanabhoy &amp; Co and Rohit &amp; Associates as cost auditors for FY27</t>
  </si>
  <si>
    <t>Approve related party transaction with HPCL-Mittal Energy Limited (HMEL), a joint venture, up to Rs. 1,460.0 bn for FY28</t>
  </si>
  <si>
    <t>Approve dividend of Re. 0.6 per equity share (face value Rs. 10 each) for FY26</t>
  </si>
  <si>
    <t>Reappoint Hitesh Kumar Sethia (DIN: 09250710) as Director, liable to retire by rotation</t>
  </si>
  <si>
    <t>Appoint PKF Sridhar &amp; Santhanam LLP as joint statutory auditor for three years from the conclusion of the 2026 AGM and fix their remuneration</t>
  </si>
  <si>
    <t>Approve reappointment of Hitesh Kumar Sethia (DIN: 09250710) as Managing Director and Chief Executive Officer for five years from 15 November 2026 and fix his remuneration</t>
  </si>
  <si>
    <t>Approve material related party transactions between Jio Financial Services Limited (JFSL) or its successor entity and Jio BlackRock Mutual Fund (JB MF) upto Rs. 50.0 bn outstanding at any point in time for five years from FY27</t>
  </si>
  <si>
    <t>Approve material related party transactions between wholly owned subsidiaries of Jio Financial Services Limited (JFSL) and Jio BlackRock Mutual Fund (JB MF) for five years from FY27</t>
  </si>
  <si>
    <t>Approve final dividend of Rs. 21.0 per equity shares of face value of Rs. 10.0 each for FY26</t>
  </si>
  <si>
    <t>Reappoint Wangdo Hur (DIN: 10039866) as Director, liable to retire by rotation</t>
  </si>
  <si>
    <t>Appoint Mukundan MS (DIN: 11814362) as Whole time Director from 1 September 2026 till 20 February 2030, liable to retire by rotation and fix his remuneration</t>
  </si>
  <si>
    <t>Approve remuneration of Rs 850,000 for Geeyes &amp; Co. as cost auditors for FY27</t>
  </si>
  <si>
    <t>Declare final dividend of Rs. 15.0 per equity share (face value of Rs. 10.0) for FY26</t>
  </si>
  <si>
    <t>Reappoint Dr. M.C. Thirumoorthi (DIN: 00129814) as Non-Executive Non-Independent Director, liable to retire by rotation</t>
  </si>
  <si>
    <t>Ratify remuneration of Rs. 650,000 to V. Sakthivel (Partner at RKMS &amp; Associates) as cost auditor for FY27</t>
  </si>
  <si>
    <t>Confirm two interim dividends of Rs. 2.75 each per equity share and approve final dividend of Rs. 3.5 per equity share of face value of Rs. 10.0 per share for FY26</t>
  </si>
  <si>
    <t>Reappoint Shanmugha Sundaram Kothandapani (DIN: 10347322) as Director (Projects), liable to retire by rotation</t>
  </si>
  <si>
    <t>Reappoint Ravindra Kumar (DIN: 10523088) as Director (Operations), liable to retire by rotation</t>
  </si>
  <si>
    <t>Ratify remuneration of Rs. 4,737,000 payable to cost auditors for FY27</t>
  </si>
  <si>
    <t>Approve issuance of Non-Convertible Debentures (NCDs)/bonds on a private placement basis up to Rs. 120.0 bn during one year from the date of the FY26 AGM or till FY27 AGM, whichever is earlier</t>
  </si>
  <si>
    <t>Appoint Dr. Som Nath Sachdeva (DIN:11837324) as Independent Director for three years from 18 July 2026</t>
  </si>
  <si>
    <t>Confirm two interim dividends aggregating Rs. 17.5 per equity share of face value Rs. 10.0 for FY26</t>
  </si>
  <si>
    <t>Reappoint Vetsa Ramakrishna Gupta (DIN: 08188547) as Director, liable to retire by rotation</t>
  </si>
  <si>
    <t>Authorize the board to fix remuneration of joint statutory auditors to be appointed by the Comptroller and Auditor General of India for FY27</t>
  </si>
  <si>
    <t>Approve payment of Rs. 400,000 to Dhananjay V. Joshi &amp; Associates and Rs. 150,000 to Rohit &amp; Associates, as remuneration to cost auditors, for FY27</t>
  </si>
  <si>
    <t>Appoint Vedveer Arya (DIN:  09311512) as Nominee Director from 9 March 2026, liable to retire by rotation</t>
  </si>
  <si>
    <t>Appoint Pushp Kumar Nayar (DIN:  10062914) as Director – Human Resources, liable to retire by rotation, from 27 May 2026 till the date of his superannuation or until further orders from the Ministry of Petroleum &amp; Natural Gas, whichever is earlier</t>
  </si>
  <si>
    <t>Approve final dividend of Rs. 1.2 per equity share of face value of Rs. 2.0 per share for FY26</t>
  </si>
  <si>
    <t>Reappoint Shamit Bhartia (DIN: 00020623) as Non-Executive Non-Independent Director, liable to retire by rotation</t>
  </si>
  <si>
    <t>Reappoint Ms. Aashti Bhartia (DIN: 02840983) as Non-Executive Non-Independent Director, liable to retire by rotation</t>
  </si>
  <si>
    <t>Confirm interim dividend of Rs. 4.0 per equity share of face value Re. 1.0 as final dividend for FY26</t>
  </si>
  <si>
    <t>Reappoint K. Nithyananda Reddy (DIN: 01284195) as Director, liable to retire by rotation</t>
  </si>
  <si>
    <t>Reappoint Dr. Madan Mohan Reddy (DIN: 01284266) as Director, liable to retire by rotation</t>
  </si>
  <si>
    <t>Appoint RPR &amp; Associates as secretarial auditors for five years from FY27 and authorize the board to fix their remuneration</t>
  </si>
  <si>
    <t>Declare final dividend Rs. 0.5 per equity share (face value Rs. 10.0 each) for FY26</t>
  </si>
  <si>
    <t>Reappoint Rajeev Kumar Singhal (DIN: 09230386) as Director, liable to retire by rotation</t>
  </si>
  <si>
    <t>Reappoint Ayush Gupta (DIN: 09681775) as Director, liable to retire by rotation</t>
  </si>
  <si>
    <t>Appoint Rohit Mathur (DIN: 08216731) as Government Nominee Director, for a period of three years from 9 March 2026 or until further order, whichever is earlier</t>
  </si>
  <si>
    <t>Appoint Satish Kumar Sinha (DIN: 10528036) as Director (Finance) from 1 July 2026 till his superannuation on 31 May 2029 or until further orders, whichever is the earlier, liable to retire by rotation</t>
  </si>
  <si>
    <t>Ratify remuneration of Rs. 2,400,000 payable to cost auditors across regions for FY26</t>
  </si>
  <si>
    <t>Approve material related party transactions upto Rs. 383.0 bn with Petronet LNG Limited (PLL), a Joint Venture, from 2026 AGM to 2027 AGM</t>
  </si>
  <si>
    <t>Approve material related party transactions upto Rs. 135.0 bn with Indraprastha Gas Limited (IGL), an Associate/ Joint Venture, from 2026 AGM to 2027 AGM</t>
  </si>
  <si>
    <t>Approve material related party transactions upto Rs. 68.0 bn with Mahanagar Gas Limited (MGL), an Associate company, from 2026 AGM to 2027 AGM</t>
  </si>
  <si>
    <t>Approve material related party transactions upto Rs. 55.0 bn with Ramagundam Fertilizers and Chemicals Limited (RFCL), an Associate/ Joint Venture, from 2026 AGM to 2027 AGM</t>
  </si>
  <si>
    <t>Confirm first interim dividend of Rs. 6.0 per equity share, second interim dividend of Rs. 7.5 per equity share and declare final dividend of Rs. 4.62 per equity share of face value Rs. 5.0 each for FY26</t>
  </si>
  <si>
    <t>Reappoint Biju George (DIN - 09343562) as Director, liable to retire by rotation</t>
  </si>
  <si>
    <t>Ratify remuneration of Rs. 250,000 payable to Dhananjay V Joshi &amp; Associates as cost auditors for FY27</t>
  </si>
  <si>
    <t>Appoint Dinesh Mahur (DIN: 10862645) as Government Nominee Director from 30 April 2026, not liable to retire by rotation</t>
  </si>
  <si>
    <t>Adoption of financial statements for year ended 31 March 2026</t>
  </si>
  <si>
    <t>Declare final dividend of Rs. 8.0 per equity share (face value of Rs. 2.0) for FY26</t>
  </si>
  <si>
    <t>Reappoint Ismo Antero Haka (DIN: 08598862) as Non-Executive Non-Independent Director, liable to retire by rotation</t>
  </si>
  <si>
    <t>Ratify remuneration of Rs. 2,400,000 payable to Ashwin Solanki and Associates, as cost auditors for FY27</t>
  </si>
  <si>
    <t>Approve Company’s participation in Global Hitachi Group Employee Stock Purchase Plan (ESPP) and Restricted Stock Units Plan (RSU) and the provision of financial assistance</t>
  </si>
  <si>
    <t>Declare final dividend of Rs. 2.2 per equity share (face value Rs.2.0 per share) for FY26</t>
  </si>
  <si>
    <t>Reappoint A G K Raju (DIN: 00019100) as Director, liable to retire by rotation</t>
  </si>
  <si>
    <t>Reappoint Utpal Sheth (DIN: 00081012) as Non-Executive Non-Independent Director, liable to retire by rotation</t>
  </si>
  <si>
    <t>Ratify remuneration of Rs. 250,000 plus applicable taxes and reimbursement of expenses paid to Vajralingam &amp; Co as cost auditors for FY26</t>
  </si>
  <si>
    <t>Reappoint A V N Raju (DIN: 00018965) as a Whole time Director for five years from 30 May 2026 and fix his remuneration as minimum remuneration</t>
  </si>
  <si>
    <t>Approve remuneration payable to Ms. Kausalya Bhupathi Raju as Director (Commercial), holding office of profit, from 1 September 2026</t>
  </si>
  <si>
    <t>Adoption of standalone and consolidated financial statements for year ending 31 March 2026</t>
  </si>
  <si>
    <t>Confirm interim dividend of Rs. 35.0 per equity share and approve a final dividend of Rs. 10.0 per equity share of face value of Rs. 5.0 per share for FY26</t>
  </si>
  <si>
    <t>Reappoint Barenya Senapati (DIN: 08525943) as Director, liable to retire by rotation</t>
  </si>
  <si>
    <t>Reappoint M. G. Balasubrahmanya (DIN: 11048733) as Director, liable to retire by rotation</t>
  </si>
  <si>
    <t>Authorize the board to fix the remuneration of statutory auditors for FY27</t>
  </si>
  <si>
    <t>Approve ratification of remuneration of Rs. 150,000 to Murthy &amp; Co., LLP as cost auditor for FY27</t>
  </si>
  <si>
    <t>Appoint Ravi K. (DIN: 10807781) as Chairperson and Managing Director from 1 May 2026 to 30 June 2029</t>
  </si>
  <si>
    <t>Confirm interim dividend of Rs. 2.0 per equity share and declare final dividend of Re. 0.6 per equity share of face value Re. 1.0 each for FY26</t>
  </si>
  <si>
    <t>Reappoint Rajnish Sharma (DIN: 10738394) as Director, liable to retire by rotation</t>
  </si>
  <si>
    <t>Ratify remuneration of Rs. 0.5 mn payable to GNV &amp; Associates as cost auditors for FY27</t>
  </si>
  <si>
    <t>Increase authorised share capital to Rs. 10.0 bn from Rs. 7.5 bn</t>
  </si>
  <si>
    <t>Alter Capital Clause of Memorandum of Association (MoA)</t>
  </si>
  <si>
    <t>Appoint Ambrish Tripathi (DIN: 11888363) as Director – HR from 13 August 2026 till 31 December 2028, liable to retire by rotation</t>
  </si>
  <si>
    <t>Appoint Anoop Kumar Rai (DIN: 11888162) as Director – Marketing from 13 August 2026 till 30 September 2028, liable to retire by rotation</t>
  </si>
  <si>
    <t>Declare final dividend of Rs. 2.0 per equity share of face value Re. 1.0 for FY26</t>
  </si>
  <si>
    <t>Reappoint Naveen Jindal (DIN: 00001523) as Non-Executive Non-Independent Director, liable to retire by rotation</t>
  </si>
  <si>
    <t>Appoint S S Kothari Mehta &amp; Co. LLP., Chartered Accountants, as Statutory Auditors for five years from the conclusion of FY26 AGM and fix their remuneration</t>
  </si>
  <si>
    <t>Ratify remuneration of Rs. 1.2 mn to Shome &amp; Banerjee., Cost Accountants as cost auditors for FY27</t>
  </si>
  <si>
    <t>Appoint Vidya Rattan Sharma (DIN: 01724568) as Director, liable to retire by rotation</t>
  </si>
  <si>
    <t>Appoint Vidya Rattan Sharma (DIN: 01724568) as Managing Director for two years from 24 July 2026 and fix his remuneration</t>
  </si>
  <si>
    <t>Appoint Ms. Aabha Bakaya (DIN: 05131734) as Independent Director for two years from 29 July 2026</t>
  </si>
  <si>
    <t>Appoint Vikas Sehgal (DIN: 05218876) as Independent Director for two years from 29 July 2026</t>
  </si>
  <si>
    <t>Confirm interim dividend of Rs. 1.40 per share and approve final dividend of Re. 0.21 per share of face value Rs. 10.0 per share for FY26</t>
  </si>
  <si>
    <t>Reappoint Sanjay Kumar Singh (DIN: 10718481) as Director, liable to retire by rotation</t>
  </si>
  <si>
    <t>Authorise the board to fix the remuneration of joint statutory auditors for FY27 appointed by the Comptroller and Auditor-General of India (CAG)</t>
  </si>
  <si>
    <t>Appoint Bhupender Gupta (DIN: 06940941), as Chairperson and Managing Director, from 4 September 2025 till 31 October 2030 or until further orders, not liable to retire by rotation</t>
  </si>
  <si>
    <t>Appoint Mahesh Kumar Sharma (DIN: 11306355) as Director (Finance) from 17 October 2025 for five years or until further orders, whichever is earlier, liable to retire by rotation</t>
  </si>
  <si>
    <t>Appoint Diwakar Nath Misra (DIN: 07464700) as Non-Executive Non-Independent Director (Nominee Director) from 14 May 2026, liable to retire by rotation</t>
  </si>
  <si>
    <t>Approve increase in borrowing limits to Rs. 700.0 bn from Rs. 600.0 bn</t>
  </si>
  <si>
    <t>Approve creation of charges over the assets of the company</t>
  </si>
  <si>
    <t>Appoint Dr. Bernadette Lyngdoh (DIN:11836182) as Independent Director from 24 July 2026 for three year or until further orders, whichever is earlier</t>
  </si>
  <si>
    <t>Appoint Paresh Rasiklal Ranpara (DIN: 10183476) as Director (Personnel) from 30 July 2026 for five years or until further orders, whichever is earlier, liable to retire by rotation</t>
  </si>
  <si>
    <t>Approve final dividend of Rs. 1.5 per equity share of face value of Rs. 10.0 per share for FY26</t>
  </si>
  <si>
    <t>Reappoint Sudip Basu (DIN: 09743986) as Director, liable to retire by rotation</t>
  </si>
  <si>
    <t>Approve payment of remuneration to Joint Statutory Auditors – Borkar &amp; Muzumdar and Chokshi &amp; Chokshi LLP for FY27</t>
  </si>
  <si>
    <t>Approve issuance of debt securities on a private placement basis up to a limit of Rs. 200.0 bn</t>
  </si>
  <si>
    <t>Approve issuance of securities up to a limit of Rs. 100.0 bn</t>
  </si>
  <si>
    <t>Approve revision in remuneration of Rajiv Anand (DIN: 02541753) as Managing Director and CEO, from 1 April 2026 till the next cycle of revision of remuneration</t>
  </si>
  <si>
    <t>Appoint Ganesh Sankaran (DIN: 07580955) as Whole time Director designated as Executive Director for three years from 4 August 2026 and fix his remuneration</t>
  </si>
  <si>
    <t>Appoint Jagdeep Mallareddy (DIN: 07492539) as Whole time Director designated as Executive Director for three years from 4 August 2026 and fix his remuneration</t>
  </si>
  <si>
    <t>Appoint Ms. Mini Ipe (DIN: 07791184) as Independent Director for four years from 3 August 2026</t>
  </si>
  <si>
    <t>Confirm interim dividend of Re. 0.75 and declare final dividend of Re. 1.0 per equity share of face value Rs. 5.0 each for FY26</t>
  </si>
  <si>
    <t>Reappoint Ms. Ranjana Sen (DIN: 01226337) as Director, liable to retire by rotation</t>
  </si>
  <si>
    <t>Reappoint Pradeep Natarajan (DIN: 10499651) as Director, liable to retire by rotation</t>
  </si>
  <si>
    <t>Declare dividend of Re. 0.25 per equity share (face value of Rs. 10) for FY26</t>
  </si>
  <si>
    <t>Approve raising funds by way of issuance of eligible equity securities upto Rs. 75.0 bn</t>
  </si>
  <si>
    <t>Approve issuance of debt securities on a private placement basis up to a limit of Rs. 125.0 bn over and above the outstanding debt securities issued by the bank</t>
  </si>
  <si>
    <t>Approve amendments in the existing Articles of Association (AoA)</t>
  </si>
  <si>
    <t>Confirm interim dividends of Rs. 6.0 and Rs. 6.3 and declare final dividend of Rs. 1.0 per equity share of face value Rs. 5.0 for FY26</t>
  </si>
  <si>
    <t>Reappoint Vikram Saxena (DIN: 10892368) as Director, liable to retire by rotation</t>
  </si>
  <si>
    <t>Authorize the board to fix remuneration of joint statutory auditors as appointed by the Comptroller and Auditor General of India for FY27</t>
  </si>
  <si>
    <t>Reappoint Arun Kumar Singh (DIN: 06646894) as Executive Chairperson for one year from 7 December 2025, not liable to retire by rotation</t>
  </si>
  <si>
    <t>Appoint Satyan Kumar (DIN:10181958) as Director – Strategy &amp; Corporate Affairs from 27 May 2026 till 30 November 2028, liable to retire by rotation</t>
  </si>
  <si>
    <t>Appoint Anupam Agarwal (DIN: 09601339) as Director – Finance from 3 June 2026 till 31 July 2028, liable to retire by rotation</t>
  </si>
  <si>
    <t>Reappoint Praveen Mal Khanooja (DIN: 09746472) as Non-Executive Government Nominee Director for three years from 22 September 2025</t>
  </si>
  <si>
    <t>Appoint Vinod Seshan (DIN: 07985959) as Non-Executive Government Nominee Director for three years from 9 March 2026</t>
  </si>
  <si>
    <t>Ratify aggregate remuneration of Rs. 1.5 mn each to Shome &amp; Banerjee, Kolkata, Dhananjay V Joshi &amp; Associates, Pune and Diwanji &amp; Co., Vadodara, as Joint Cost Auditors for FY26</t>
  </si>
  <si>
    <t>Appoint Dr. Ms. Archna Thakur (DIN: 11719170) as an Independent Director for three years from 13 August 2026</t>
  </si>
  <si>
    <t>Adoption of standalone and consolidated financial Statements for the year ended 31 March 2026</t>
  </si>
  <si>
    <t>Confirm three interim dividends aggregating Rs. 21.25 per equity share and declare final dividend of Rs. 5.25 per equity share of face value of Rs. 10.0 per share for FY26</t>
  </si>
  <si>
    <t>Reappoint Mukesh Choudhary (DIN: 07532479) as Director, liable to retire by rotation</t>
  </si>
  <si>
    <t>Ratify and approve remuneration of Rs. 500,000 per annum payable to Bandyopadhyaya Bhaumik &amp; Co. as cost auditors for FY27</t>
  </si>
  <si>
    <t>Appoint Ashim Kumar Modi (DIN: 11342680) as Non-Executive Government Nominee Director from 15 October 2025 or until further orders, liable to retire by rotation</t>
  </si>
  <si>
    <t>Appoint B. Sairam (DIN: 09784229) as Whole-time Director designated as Chairperson and Managing Director from 15 December 2025 till his superannuation on 31 March 2028 or until further orders, not liable to retire by rotation</t>
  </si>
  <si>
    <t>Appoint Asheesh Kumar (DIN: 10836997) as Whole-time Director designated as Director (Business Development) from 28 August 2025 till the date of his superannuation or until further orders, liable to retire by rotation</t>
  </si>
  <si>
    <t>Reappoint Ms. Sona Kumari (DIN: 11835630) as an Independent Director for three years from 18 July 2026 or until further orders</t>
  </si>
  <si>
    <t>Confirm interim dividends aggregating Rs. 14.60 per equity share and declare final dividend of Rs. 3.95 per equity share of face value Rs. 10.0 each for FY26</t>
  </si>
  <si>
    <t>Reappoint Shashank Misra (DIN:08364288) as Non-Executive Non-Independent Director, liable to retire by rotation</t>
  </si>
  <si>
    <t>Authorise the board to fix remuneration of statutory auditors appointed by the Comptroller and Auditor General of India for FY27</t>
  </si>
  <si>
    <t>Appoint Rajesh Kumar Agarwal (DIN: 09699001) as Director (Finance) from 23 April 2026 up to date of attaining age of superannuation, or until further orders, whichever is earlier</t>
  </si>
  <si>
    <t>Appoint V. Packirisamy (DIN: 08910218) as Director (Commercial) from 2 June 2026 for a period of one year or until further orders, whichever is earlier</t>
  </si>
  <si>
    <t>Appoint Pankaj Gupta (DIN:03415536) as Independent Director from 22 June 2026 for a period of one year or until further orders, whichever is earlier</t>
  </si>
  <si>
    <t>Approve enhancement of borrowing limit to Rs. 9,000 bn from Rs. 6,000 bn and amount equivalent to USD 25 bn from USD 15 bn and creation of charge against borrowing</t>
  </si>
  <si>
    <t>Reappoint George Alexander Muthoot (DIN: 00016787) as Director, liable to retire by rotation</t>
  </si>
  <si>
    <t>Reappoint George Jacob Muthoot (DIN: 00018235) as Director, liable to retire by rotation</t>
  </si>
  <si>
    <t>Reappoint Joseph Korah (DIN: 09128318) as Independent Director from 2026 AGM till the 2029 AGM</t>
  </si>
  <si>
    <t>Reappoint George Muthoot George (DIN: 00018329) as Whole-time Director for five years from 15 December 2026 and fix his remuneration in excess of regulatory thresholds</t>
  </si>
  <si>
    <t>Reappoint George Alexander (DIN: 00018384) as Whole-time Director for five years from 15 December 2026 and fix his remuneration in excess of regulatory thresholds</t>
  </si>
  <si>
    <t>Reappoint George Muthoot Jacob (DIN: 00018955) as Whole-time Director for five years from 15 December 2026 and fix his remuneration in excess of regulatory thresholds</t>
  </si>
  <si>
    <t>Appoint Eapen Alexander (DIN: 03493601) as Director, liable to retire by rotation</t>
  </si>
  <si>
    <t>Appoint Eapen Alexander (DIN: 03493601) as Whole-time Director from 1 October 2026 till 31 March 2031 and fix his remuneration in excess of regulatory thresholds</t>
  </si>
  <si>
    <t>Appoint Alexander George (DIN: 00938073) as Managing Director from 1 October 2026 till 31 March 2031 and fix his remuneration in excess of regulatory thresholds</t>
  </si>
  <si>
    <t>Appoint George Alexander Muthoot (DIN: 00016787) as Vice Chairperson and Whole-time Director from 1 October 2026 till 31 March 2031 and fix his remuneration in excess of regulatory thresholds</t>
  </si>
  <si>
    <t>Approve final dividend of Rs. 140.0 per equity share (face value Rs. 5.0 each) for FY26</t>
  </si>
  <si>
    <t>Reappoint Kazanuri Yamaguchi (DIN: 07961388) as Director, liable to retire by rotation</t>
  </si>
  <si>
    <t>Reappoint Toshihiro Suzuki (DIN: 06709846) as Non-Executive Non-Independent Director, liable to retire by rotation</t>
  </si>
  <si>
    <t>Ratify remuneration of Rs. 715,000 to R.J. Goel &amp; Co as cost auditor for FY27</t>
  </si>
  <si>
    <t>Declare final dividend of Rs. 1.25 per equity share of face value of Rs. 10.0 per share for FY26</t>
  </si>
  <si>
    <t>Reappoint Ms. Rashmi Govil (DIN- 10531397) as Director, liable to retire by rotation</t>
  </si>
  <si>
    <t>Reappoint Arvind Kumar (DIN- 09224177) as Director, liable to retire by rotation</t>
  </si>
  <si>
    <t>Appoint Saumitra P. Srivastava (DIN- 10236956) as Whole-Time Director designated as Director (Marketing) from 3 October 2025, liable to retire by rotation</t>
  </si>
  <si>
    <t>Appoint A. Amarnath (DIN- 11690405) as Government Nominee director from 5 June 2026, not liable to retire by rotation</t>
  </si>
  <si>
    <t>Approve material related party transactions upto Rs. 258.0 bn with Petronet LNG Ltd. (PLL), a joint venture company, for FY28</t>
  </si>
  <si>
    <t>Approve aggregate remuneration of Rs. 2.7 mn to be paid to nine cost auditors for FY27</t>
  </si>
  <si>
    <t>Approve amendment in Object clause of Memorandum of Association (MoA) and adoption of new set of Articles of Association (AoA)</t>
  </si>
  <si>
    <t>Confirm three interim dividends and declare final dividend of Re. 1.0 per equity share of face value of Rs. 5.0 each for FY26</t>
  </si>
  <si>
    <t>Reappoint Jagdish Arora (DIN: 10347268) as Director, liable to retire by rotation</t>
  </si>
  <si>
    <t>Appoint Anil Kumar Singh (DIN: 11466071) as Whole time Director designated as Director (Commercial) from 7 January 2026, liable to retire by rotation</t>
  </si>
  <si>
    <t>Appoint Ms. Veena Kumari Dermal (DIN: 08890469) as Part-time Official Director from 4 May 2026, liable to retire by rotation</t>
  </si>
  <si>
    <t>Approve ratification of remuneration of Rs. 650,000 payable to Tanmaya S. Pradhan &amp; Co. and S. Dhal &amp; Co. as cost auditors for FY27</t>
  </si>
  <si>
    <t>Appoint Neeraj (DIN: 11893986) as Independent Director for three years from 14 August 2026</t>
  </si>
  <si>
    <t>Approve interim dividend of Rs. 2.25 and final dividend of Rs. 5.25 per equity share of face value Rs. 10.00 each for FY26</t>
  </si>
  <si>
    <t>Reappoint Kishor Patil (DIN: 00076190) as Director, liable to retire by rotation</t>
  </si>
  <si>
    <t>Increase remuneration payable to Non-Executive Directors upto 2% of net profits from upto 1% of net profits for five years commencing from FY27</t>
  </si>
  <si>
    <t>Increase overall managerial remuneration limit to 17% of net profits from 11% of net profits and Executive Director remuneration to 8% of net profits from 5% of net profits for five years commencing from FY27</t>
  </si>
  <si>
    <t>Reappoint Ms. Bhavna Doshi (DIN: 00400508) as an Independent Director for five years from 15 September 2026 and approve her continuation on attaining 75 years of age</t>
  </si>
  <si>
    <t>Reappoint Anup Sable (DIN: 00940115) as Whole-time Director for five years from 22 December 2026 and fix his remuneration</t>
  </si>
  <si>
    <t>Reappoint Chinmay Pandit (DIN: 07109290) as Whole-time Director for five years from 26 July 2027 and fix his remuneration</t>
  </si>
  <si>
    <t>Appoint Dr. Ms. Nirmala Pandit (DIN: 03621715) as Non-Executive Non-Independent Director for three years from 29 July 2026</t>
  </si>
  <si>
    <t>Confirm interim dividend of Rs. 180.0 per equity share and approve final dividend of Rs. 60.0 per equity share of face value Rs. 10 each</t>
  </si>
  <si>
    <t>Reappoint Pramod Agarwal (DIN: 00066989), as Non-executive Non Independent Director, liable to retire by rotation</t>
  </si>
  <si>
    <t>Appoint Ghanashyam Hegde (08054712), as Non-Executive Non-Independent Director, from 1 July 2026, liable to retire by rotation</t>
  </si>
  <si>
    <t>Appoint Krishnamurthy Iyer (DIN 01726564), as Independent Director for five years from 1 June 2026</t>
  </si>
  <si>
    <t>Appoint Robin Thadathil (DIN 11862696), as Whole-time Director for five years from 1 August 2026, liable to retire by rotation and fix his remuneration</t>
  </si>
  <si>
    <t>Appoint Ashish Dhawan (DIN: 00015111) as Independent Director for five years from 19 June 2026</t>
  </si>
  <si>
    <t>Appoint Ms. Shanti Ekambaram (DIN: 00004889) as Independent Director for five years from 19 June 2026</t>
  </si>
  <si>
    <t>Confirm interim dividend of Rs. 2.0 per equity share and declare final dividend of Rs. 2.0 per equity share of face value Rs. 2.0 each for FY26</t>
  </si>
  <si>
    <t>Reappoint Kabir Ghumman (DIN: 01294801) as Director, liable to retire by rotation</t>
  </si>
  <si>
    <t>Appoint Walker Chandiok &amp; Co LLP, as statutory auditors from 7 August 2026 till the conclusion of the 2026 AGM to fill the casual vacancy caused by the resignation of Arora Gupta &amp; Co. Chartered Accountants</t>
  </si>
  <si>
    <t>Appoint Walker Chandiok &amp; Co LLP, as statutory auditors for five years from conclusion of 2026 AGM  and, fix their remuneration</t>
  </si>
  <si>
    <t>Ratify remuneration of Rs. 175,000 payable to Ramawatar Sunar as cost auditor for FY27</t>
  </si>
  <si>
    <t>Approve alteration of Article of Association (AoA) of the company</t>
  </si>
  <si>
    <t>Reappoint Yatin Shah (DIN: 03231090) as Non-Executive Non-Independent Director, liable to retire by rotation</t>
  </si>
  <si>
    <t>Reappoint Pavninder Singh (DIN: 03048302) as Non-Executive Non-Independent Director, liable to retire by rotation</t>
  </si>
  <si>
    <t>Approve 360 ONE Employee Stock Appreciation Rights Scheme 2026 (ESAR 2026) convertible up to a maximum of 1.12 mn equity shares</t>
  </si>
  <si>
    <t>Approve extension of 360 ONE Employee Stock Appreciation Rights Scheme 2026 (ESAR 2026) to the employees of wholly owned subsidiary company(ies)</t>
  </si>
  <si>
    <t>Approve dividend of Re. 1.0 per equity share of face value of Rs. 10.0 each for FY26</t>
  </si>
  <si>
    <t>Reappoint Jaideep Iyer (DIN: 06384037) as Director, liable to retire by rotation</t>
  </si>
  <si>
    <t>Appoint Suryanarayan Subramanian (DIN: 11746038) as Independent Director for four years from 5 June 2026</t>
  </si>
  <si>
    <t>Appoint Shayne Keith Nelson (DIN: 02191937) as Non-Executive Non-Independent Director [Nominee of Emirates NBD Bank (P.J.S.C)] from 18 June 2026, liable to retire by rotation, subject to the tenure prescribed under the RBI</t>
  </si>
  <si>
    <t>Appoint Patrick John Sullivan (DIN: 11710803) as Non-Executive Non-Independent Director [Nominee of Emirates NBD Bank (P.J.S.C)] from 18 June 2026, liable to retire by rotation, subject to the tenure prescribed under the RBI</t>
  </si>
  <si>
    <t>Appoint Neeraj Makin (DIN: 11699792) as Non-Executive Non-Independent Director [Nominee of Emirates NBD Bank (P.J.S.C)] from 18 June 2026, liable to retire by rotation, subject to the tenure prescribed under the RBI</t>
  </si>
  <si>
    <t>Appoint Manoj Chawla (DIN: 11716190) as Non-Executive Non-Independent Director [Nominee of Emirates NBD Bank (P.J.S.C)] from 18 June 2026, liable to retire by rotation, subject to the tenure prescribed under the RBI</t>
  </si>
  <si>
    <t>Appoint Marwan Mahmood Mohammad Hadi (DIN: 11711479) as Non-Executive Non-Independent Director [Nominee of Emirates NBD Bank (P.J.S.C)] from 18 June 2026, liable to retire by rotation, subject to the tenure prescribed under the RBI</t>
  </si>
  <si>
    <t>Approve increase in borrowing limit to Rs. 400.0 bn from Rs. 280.0 bn</t>
  </si>
  <si>
    <t>Approve issue of debt securities on a private placement basis up to a limit of Rs 100.0 bn</t>
  </si>
  <si>
    <t>Confirm payment of three interim dividends aggregating Rs. 13.0 per equity share (face value Re. 1.0 each) for FY26</t>
  </si>
  <si>
    <t>Reappoint Ramesh Taurani (DIN: 00010130) as Director, liable to retire by rotation</t>
  </si>
  <si>
    <t>Approve material related party transactions of Rs. 600.0 mn with Tips Films Limited from the 2026 AGM till the 2027 AGM</t>
  </si>
  <si>
    <t>Approve buyback of equity shares at a maximum price of Rs. 750 per share through the open market route, aggregate consideration not to exceed Rs. 445.0 mn</t>
  </si>
  <si>
    <t>Approve final dividend of Rs. 2.0 per equity share (face value Re. 1.0 each) for FY26</t>
  </si>
  <si>
    <t>Reappoint Thirulochand Vasan (DIN: 07679930) as Non-Executive Non-Independent Director, liable to retire by rotation</t>
  </si>
  <si>
    <t>Appoint Suri &amp; Co. as joint statutory auditor for three years from the conclusion of the 2026 AGM and fix their remuneration</t>
  </si>
  <si>
    <t>Approve increase in borrowings limits to Rs. 130.0 bn from Rs. 120.0 bn</t>
  </si>
  <si>
    <t>Approve creation of charge on assets to secure borrowings up to Rs. 130.0 bn</t>
  </si>
  <si>
    <t>Approve issuance of Non-Convertible Debentures on a private placement basis up to Rs. 50.0 bn</t>
  </si>
  <si>
    <t>Appoint Sreeram Ranganathan Iyer (DIN: 00472961) as Independent Director for five years from 25 July 2026 up to 24 July 2031</t>
  </si>
  <si>
    <t>Reappoint Romesh Sobti (DIN: 00031034) as Independent Director for five years from 20 September 2026</t>
  </si>
  <si>
    <t>Reappoint Ms. Neera Saggi (DIN: 00501029) as Independent Director for five years from 7 September 2026</t>
  </si>
  <si>
    <t>Reappoint Dr. Anup Shah (DIN: 00293207) as Independent Director for five years from 7 September 2026</t>
  </si>
  <si>
    <t>Approve acquisition of 50% effective stake in Parthos Properties Private Limited (PPPL), with an option to acquire the balance 50% effective stake on occurrence of an event, from Project Diamond Holdings (DIFC) Limited and Project Cotton Holdings One (DIFC) Limited at an enterprise value of Rs. 17.0 bn and related transactions</t>
  </si>
  <si>
    <t>Reappoint Luis Miranda (DIN: 01055493) as Independent Director for five years from 19 October 2026</t>
  </si>
  <si>
    <t>Reappoint Sanjay Agarwal (DIN: 00009526) as Director, liable to retire by rotation</t>
  </si>
  <si>
    <t>Approve FY26 variable pay and revision in fixed remuneration payable to Sanjay Agarwal (DIN: 00009526), Managing Director &amp; CEO for FY27 subject to RBI Approval</t>
  </si>
  <si>
    <t>Approve variable pay for Uttam Tibrewal (DIN: 01024940), former Whole-time Director and Deputy CEO for FY26 subject to RBI approval</t>
  </si>
  <si>
    <t>Approve increase in borrowing limit to Rs. 300.0 bn from Rs. 220.0 bn, under section 180(1)(c) of the Companies Act, 2013</t>
  </si>
  <si>
    <t>Approve issuance of debt securities on a private placement basis up to a limit of Rs 60.0 bn of which the limit of RS. 25.0 bn shall be used for raising Tier II bonds</t>
  </si>
  <si>
    <t>Approve issuance of securities upto Rs 75.0 bn</t>
  </si>
  <si>
    <t>Appoint Abhishek Tomar (DIN: 07093852) as Non-Executive Non-Independent Director liable to retire by rotation from 22 July 2026</t>
  </si>
  <si>
    <t>Approve shifting of the Registered Office to the State of Maharashtra from the State of Karnataka and consequent alteration to Memorandum of Association (MoA)</t>
  </si>
  <si>
    <t>Appoint Ms. Shanti Ekambaram (DIN: 00004889) as Independent Director for three years from 30 July 2026</t>
  </si>
  <si>
    <t>Declare final dividend of Rs. 3.0 per equity share of face value of Rs. 2.0 per share for FY26</t>
  </si>
  <si>
    <t>Reappoint Ms. Challa Shantha Prasad (DIN 00746477) as Non-Executive Non-Independent Director liable to retire by rotation</t>
  </si>
  <si>
    <t>Reappoint B. Mohan Krishna (DIN 03053172) as Director liable to retire by rotation</t>
  </si>
  <si>
    <t>Ratify remuneration of Rs. 350,000 payable to MPR &amp; Associates as cost auditors for FY27</t>
  </si>
  <si>
    <t>Confirm interim dividend of Rs. 110.0 per equity share and approve final dividend of Rs. 45.0 per equity share of face value Rs. 10.0 each for FY26</t>
  </si>
  <si>
    <t>Reappoint Aalok Agarwal (DIN: 08468145) as a Non-Executive Non-Independent Director, liable to retire by rotation</t>
  </si>
  <si>
    <t>Ratify remuneration of Rs. 500,000 payable to Joshi Apte &amp; Associates, cost auditors for FY27</t>
  </si>
  <si>
    <t>Reappoint S. Madhavan (DIN:06451889) as Independent Director for five years from 15 November 2026 and continuation on attaining age of 75 years</t>
  </si>
  <si>
    <t>Declare a dividend of Rs. 5.0 per equity share of face value Rs. 10.0 for FY26</t>
  </si>
  <si>
    <t>Reappoint Anil Berera (DIN: 00306485) as Non-Executive Non-Independent Director, liable to retire by rotation</t>
  </si>
  <si>
    <t>Ratify remuneration of Rs. 500,000 to Chandra Wadhwa &amp; Co as cost auditors for FY27</t>
  </si>
  <si>
    <t>Reappoint Balaji Nuthalapadi (DIN: 08198456) as Director, liable to retire by rotation</t>
  </si>
  <si>
    <t>Appoint Sundaram &amp; Srinivasan, Chartered Accountants as one of the joint statutory auditors for three years from the conclusion of 2026 AGM till the conclusion of 2029 AGM</t>
  </si>
  <si>
    <t>Approve aggregate audit fee not exceeding Rs. 12.3 mn to be paid to joint statutory auditors Suri &amp; Co. and Sundaram &amp; Srinivasan, Chartered Accountants for FY27</t>
  </si>
  <si>
    <t>Reappoint Vasudevan P N (DIN: 01550885) as Managing Director &amp; Chief Executive Officer for three years from 23 July 2026, liable to retire by rotation</t>
  </si>
  <si>
    <t>Approve remuneration payable to Vasudevan P N (DIN: 01550885) as Managing Director &amp; CEO from 1 April 2026, subject to RBI approval</t>
  </si>
  <si>
    <t>Approve remuneration payable to Balaji Nuthalapadi (DIN: 08198456) as Executive Director from 1 April 2026, subject to RBI approval</t>
  </si>
  <si>
    <t>Reappoint Ms. Geeta Dutta Goel (DIN: 02277155) as Independent Director for three years from 27 December 2026</t>
  </si>
  <si>
    <t>Approve issue of securities/bonds/or other debt instruments up to Rs. 5.0 bn on a private placement basis</t>
  </si>
  <si>
    <t>Approve issuance of equity and equity linked securities upto Rs 12.5 bn through Qualified Institutional Placement (QIP)</t>
  </si>
  <si>
    <t>Confirm interim dividend of Rs. 2.25 per equity share and approve final dividend of Rs. 2.0 per equity share (face value of Rs. 1.0) for FY26</t>
  </si>
  <si>
    <t>Reappoint Dhruv M. Sawhney (DIN: 00102999) as Director, liable to retire by rotation</t>
  </si>
  <si>
    <t>Ratify remuneration of Rs. 140,000 to J.H. &amp; Associates as cost auditors for FY27</t>
  </si>
  <si>
    <t>Reappoint Vijay Kumar Thadani (DIN: 00042527) as Independent Director for five years from 15 December 2026</t>
  </si>
  <si>
    <t>Reappoint Vipin Sondhi (DIN: 00327400) as Independent Director for five years from 17 March 2027</t>
  </si>
  <si>
    <t>Reappoint Manish Sharma (DIN: 01310490) as Director, liable to retire by rotation</t>
  </si>
  <si>
    <t>Appoint Nilesh Shah &amp; Associates, Practicing Company Secretaries, as secretarial auditors for five years from FY27 and fix their remuneration</t>
  </si>
  <si>
    <t>Approve remuneration of Rs. 300,000 for A. J. Paranjape &amp; Co. as cost auditors for FY27</t>
  </si>
  <si>
    <t>Appoint Ms. Shubhlakshmi Dani (DIN: 02942138) as Non-Executive Non-Independent Director from 29 July 2026, liable to retire by rotation</t>
  </si>
  <si>
    <t>Approve preferential issue of up to 1.25 mn equity shares (of face value of Re. 1.0 each) to promoters at Rs. 600.0 per share aggregating Rs. 750.0 mn</t>
  </si>
  <si>
    <t>Approve issuance of securities through Qualified Institutional Placement (QIP) up to Rs. 6.0 bn</t>
  </si>
  <si>
    <t>Declare final dividend of Rs. 10.0 per equity share (face value of Rs. 2.0) for FY26</t>
  </si>
  <si>
    <t>Reappoint Sushil Kumar (DIN: 08510312) as Director, liable to retire by rotation</t>
  </si>
  <si>
    <t>Reappoint Deloitte Haskins &amp; Sells, Chartered Accountants as Statutory Auditor for five years from 2026 AGM and fix their remuneration</t>
  </si>
  <si>
    <t>Ratify remuneration of Rs. 800,000 payable to Ramanath Iyer &amp; Co. as cost auditors for FY27</t>
  </si>
  <si>
    <t>Appoint Marco Simiano (DIN: 11785978) as a Non-Executive Non-Independent Director from 1 July 2026, liable to retire by rotation</t>
  </si>
  <si>
    <t>Reappoint Sushil Kumar (DIN: 08510312) as Whole-time Director and CFO from 1 January 2027 till 31 December 2031 and fix his remuneration</t>
  </si>
  <si>
    <t>Approve payment of remuneration to Non-Executive Directors upto 1% of net profits or Rs. 20.0 mn per annum, whichever is lower, and capped at Rs. 5.0 mn per director for five years from 1 April 2026</t>
  </si>
  <si>
    <t>Approve material related party transactions upto Rs. 51.0 bn till the conclusion of the FY27 AGM with LM Wind Power Blades (India) Pvt Ltd, a fellow subsidiary</t>
  </si>
  <si>
    <t>Approve material related party transactions of up to Rs. 51.1 bn till the conclusion of the FY27 AGM with GE Vernova Inc, the holding company</t>
  </si>
  <si>
    <t>Approve increase in limits for granting loans, guarantees and security, or for making investments under Section 186 of Companies Act 2013 to Rs. 51.0 bn</t>
  </si>
  <si>
    <t>Confirm payment of interim dividend of Rs. 1.5 per share and approve final dividend of Rs. 2.0 per share of face value of Re. 1.0 each for FY26</t>
  </si>
  <si>
    <t>Reappoint Gautam Dalmia (DIN: 00009758) as Non-Executive Non-Independent Director, liable to retire by rotation</t>
  </si>
  <si>
    <t>Reappoint Vinod R. Tanti (DIN: 00002266) as Director, liable to retire by rotation</t>
  </si>
  <si>
    <t>Ratify remuneration of Rs. 750,000 payable to D.C. Dave &amp; Co. as cost auditors for FY27</t>
  </si>
  <si>
    <t>Declare final dividend of Rs. 1.3 per equity share of face value Rs. 1.0 each for FY26</t>
  </si>
  <si>
    <t>Reappoint Dinesh Sharma (DIN: 00051986) as Non-Executive Non-Independent Director, liable to retire by rotation</t>
  </si>
  <si>
    <t>Ratify remuneration of Rs. 475,000 payable to R. Nanabhoy &amp; Co., Cost Accountants, Mumbai as cost auditors for FY27</t>
  </si>
  <si>
    <t>Reappoint Jayantiram Choudhary (DIN 02617118) as Director, liable to retire by rotation</t>
  </si>
  <si>
    <t>Approve final dividend of Rs. 0.5 per equity share and confirm interim dividend Rs. 0.5 per equity share of face value Rs. 10.0 each for FY26</t>
  </si>
  <si>
    <t>Ratify remuneration of Rs. 75,000 payable K V M &amp; Co as cost auditors for FY27</t>
  </si>
  <si>
    <t>Reappoint Arun Kothari (DIN: 00926613) as Managing Director for five years from 14 September 2026 and fix his remuneration</t>
  </si>
  <si>
    <t>Reappoint Dhruv Patel (DIN: 07098080) as Whole-time Director for five years from 14 September 2026 and fix his remuneration</t>
  </si>
  <si>
    <t>Reappoint Megharam Choudhary (DIN: 02617107) as Whole-time Director for five years from 14 September 2026 and fix his remuneration</t>
  </si>
  <si>
    <t>Reappoint Kailash Nath Bhandari (DIN: 00026078) as an Independent Director for five years from 19 October 2026 and approve his continuation since he has already attained 75 years of age</t>
  </si>
  <si>
    <t>Reappoint Shyam Agrawal (DIN: 03516372) as an Independent Director for five years from 19 October 2026</t>
  </si>
  <si>
    <t>Reappoint Pranay Surana (DIN: 05192392) as an Independent Director for five years from 19 October 2026</t>
  </si>
  <si>
    <t>Reappoint Ms. Komal Khadaria (DIN: 07805112) as an Independent Director for five years from 19 October 2026</t>
  </si>
  <si>
    <t>Approve increase in borrowing limits to Rs. 20.0 bn from Rs. 7.5 bn under Section 180(1)(c) of the Companies Act, 2013</t>
  </si>
  <si>
    <t>Approve creation of charge on assets to secure borrowings upto Rs. 20.0 bn</t>
  </si>
  <si>
    <t>Appoint Shailesh Kekre (DIN: 07679583) as Independent Director for five years from 29 June 2026</t>
  </si>
  <si>
    <t>Appoint Ms. Sangeeta Singh (DIN: 06920906) as Independent Director for five years from 29 June 2026</t>
  </si>
  <si>
    <t>Appoint Srikanth Balachandran (DIN: 02815932) as Independent Director for five years from 29 June 2026</t>
  </si>
  <si>
    <t>Appoint Pranav Damani (DIN: 11416778) as Non-Independent Non-Executive Director from 29 June 2026, liable to retire by rotation</t>
  </si>
  <si>
    <t>Approve payment of commission to Independent Directors upto 1% of net profits for five years from 29 June 2026</t>
  </si>
  <si>
    <t>Confirm interim dividend of Rs. 6.0 per equity share of face value Re. 1.0 each for FY26</t>
  </si>
  <si>
    <t>Reappoint Shashwat Goenka (DIN 03486121) as Non-Executive Non-Independent Director, liable to retire by rotation</t>
  </si>
  <si>
    <t>Approve continuation of Paras Kumar Chowdhary (DIN: 00076807) as Independent Director after attaining 75 years of age on 1 October 2026</t>
  </si>
  <si>
    <t>Approve creation of charge / mortgage on the assets against borrowings of Rs. 50.0 bn raised / to be raised from lenders</t>
  </si>
  <si>
    <t>Ratify remuneration of Rs. 1,200,000 to Shome &amp; Banerjee as cost auditors for FY27</t>
  </si>
  <si>
    <t>Declare final dividend of Rs 8.5 per share (face value: Rs. 2.0 per share) for FY26</t>
  </si>
  <si>
    <t>Reappoint Ashok Kumar Gupta (DIN: 01722395), as Non-Executive Non-Independent Director, liable to retire by rotation</t>
  </si>
  <si>
    <t>Reappoint Rahul Gupta (DIN: 07151792), as Non-Executive Non-Independent Director, liable to retire by rotation</t>
  </si>
  <si>
    <t>Ratify remuneration of Rs. 600,000 payable to Sanjay Gupta &amp; Associates, as cost auditors for FY27</t>
  </si>
  <si>
    <t>Reappoint Asha Anil Agarwal (DIN: 09722160) as Independent Director for five years from 30 October 2026</t>
  </si>
  <si>
    <t>Reappoint H S K Upendra Kamath (DIN: 02648119), as Independent Director for five years from 30 October 2026 and approve his continuation after attaining 75 years of age in December 2028</t>
  </si>
  <si>
    <t>Reappoint Rajeev Anand (DIN: 02519876), as Independent Director for five years from 11 May 2027</t>
  </si>
  <si>
    <t>Reappoint Dinesh Kumar Mittal (DIN: 00040000), as Independent Director for five years from 11 May 2027 and approve his continuation after attaining 75 years of age in January 2028</t>
  </si>
  <si>
    <t>Approve extension of APL Apollo Tubes Limited Stock Appreciation Rights Scheme 2019 (SARs 2019) to the employees of associate company(ies)</t>
  </si>
  <si>
    <t>Approve continuation of Arvind Kumar Prasad (DIN: 02865273) as Whole time Director, liable to retire by rotation after attaining 70 years of age on 9 September 2026 till the end of his current term on 23 April 2027</t>
  </si>
  <si>
    <t>Reappoint Ravi Adusumalli (DIN: 00253613) as Non-Executive Non-Independent Director, liable to retire by rotation</t>
  </si>
  <si>
    <t>Approve revision in remuneration to Vijay Shekhar Sharma (DIN: 00466521), Managing Director and Chief Executive Office from 1 April 2026 to 18 December 2027</t>
  </si>
  <si>
    <t>Approve remuneration Non-Executive Directors including Independent Directors, not exceeding 1% of net profits, based on revised framework, for five years from 5 July 2026 or their date of appointment, whichever is later, not exceeding Rs. 9.8 mn per annum to each Non-Executive Director</t>
  </si>
  <si>
    <t>Appoint Narasinganallore Venkatesh Srinivasan (DIN: 01893686) as Independent Director for three years from 5 July 2026 and fix his remuneration as per remuneration framework</t>
  </si>
  <si>
    <t>Appoint Ms. Sachee Trivedi (DIN: 11767043) as Independent Director for three years from 5 July 2026 and fix her remuneration as per remuneration framework</t>
  </si>
  <si>
    <t>Appoint Amitabh Kumar Singhal (DIN: 07630166) as Non-Executive Non-Independent Director from 20 July 2026, liable to retire by rotation and fix his remuneration as per remuneration framework</t>
  </si>
  <si>
    <t>Approve variation in the objects of issue and extension of time limit of utilization of the IPO proceeds</t>
  </si>
  <si>
    <t>Approve amendments to the One 97 Employees Stock Option Scheme 2019</t>
  </si>
  <si>
    <t>Confirm interim dividend of Rs. 2.0 and declare final dividend of Rs. 4.0 per equity share of face value Rs. 1.0 for FY26</t>
  </si>
  <si>
    <t>Reappoint Krishnakumar R. Boob (DIN: 00410672) as Director, liable to retire by rotation</t>
  </si>
  <si>
    <t>Ratify remuneration of Rs. 330,000 to Dhananjay V. Joshi &amp; Associates, Cost Accountants as cost auditors for FY27</t>
  </si>
  <si>
    <t>Appoint Krishnakumar Saboo (DIN: 11863005) as Whole-Time Director for five years from 1 August 2026 and fix his remuneration</t>
  </si>
  <si>
    <t>Approve payment of commission to Non-Executive Directors for FY27 not exceeding 0.2% of net profits</t>
  </si>
  <si>
    <t>Approve issuance of equity or equity linked securities of up to Rs. 25.0 bn</t>
  </si>
  <si>
    <t>Declare dividend of Re 1.0 per equity share on face value Re.1.0 for FY26</t>
  </si>
  <si>
    <t>Reappoint Rajesh Kumar Agarwal (DIN: 00223718) as Director, liable to retire by rotation</t>
  </si>
  <si>
    <t>Reappoint Prem Kumar Bhajanka (DIN: 00591512) as Director, liable to retire by rotation</t>
  </si>
  <si>
    <t>Reappoint Sanjay Agarwal (DIN: 00246132) as CEO and Managing Director for five years from 1 July 2026, approve his continuation since he will attain seventy years of age during proposed term, and fix his remuneration in excess of regulatory thresholds as minimum remuneration</t>
  </si>
  <si>
    <t>Reappoint Ajay Baldawa (DIN: 00472128) as Executive Director for five years from 1 July 2026, approve his continuation since he will attain seventy years of age during proposed term, and fix his remuneration in excess of regulatory thresholds as minimum remuneration</t>
  </si>
  <si>
    <t>Reappoint Ms. Nikita Bansal (DIN: 03109710) as Executive Director for five years from 1 February 2027 and fix her remuneration in excess of regulatory thresholds as minimum remuneration</t>
  </si>
  <si>
    <t>Approve revision in remuneration as minimum remuneration of Ms. Nikita Bansal (03109710) as Executive Director w.e.f. 1 April 2026 till remainder of term ending on 31 January 2027</t>
  </si>
  <si>
    <t>Approve revision in remuneration as minimum remuneration of Keshav Bhajanka (DIN: 03109701) as Executive Director w.e.f. 1 April 2026 till remainder of term ending on 27 January 3021</t>
  </si>
  <si>
    <t>Approve increase in borrowing limit from Rs. 20.0 bn to Rs. 50.0 bn</t>
  </si>
  <si>
    <t>Approve creation of charge on movable and immovable properties of the company to secure borrowings of upto Rs. 50.0 bn</t>
  </si>
  <si>
    <t>Reappoint Jasbir Singh (DIN: 00259632) as Director, liable to retire by rotation</t>
  </si>
  <si>
    <t>Approve remuneration of Rs. 60,000 to K. G. Goyal &amp; Associates as cost auditors for FY27</t>
  </si>
  <si>
    <t>Reappoint Prakash Iyer (DIN: 00956349) as an Independent Director for five years from 19 September 2026</t>
  </si>
  <si>
    <t>Reappoint Ms. Sabina Moti Bhavnani (DIN: 06553087) as an Independent Director for five years from 19 September 2026</t>
  </si>
  <si>
    <t>Approve revision in remuneration of Sudhir Goyal in office of profit as Chief Financial Officer at IL JIN Electronics (India) Private Limited, 89.6% subsidiary</t>
  </si>
  <si>
    <t>Approve provision of corporate guarantees or security up to higher of Rs. 50.0 bn or automatic limit under Section 186 of the Companies Act, 2013</t>
  </si>
  <si>
    <t>Approve investments or acquisition of securities up to higher of Rs. 50.0 bn or automatic limit under Section 186 of the Companies Act, 2013</t>
  </si>
  <si>
    <t>Approve advancing of loan, provision of guarantee and securities of upto Rs. 10.0 bn to IL JIN Electronics (India) Private Limited (IL JIN), 89.6% subsidiary, under Section 185 of the Companies Act, 2013</t>
  </si>
  <si>
    <t>Approve advancing of loan, provision of guarantee and securities of upto Rs. 10.0 bn to Ascent Circuits Private Limited (Ascent), a step-down subsidiary, under Section 185 of the Companies Act, 2013</t>
  </si>
  <si>
    <t>Approve advancing of loan, provision of guarantee and securities of upto Rs. 10.0 bn to Ascent-K Circuit Private Limited (Ascent-K), a step-down subsidiary, under Section 185 of the Companies Act, 2013</t>
  </si>
  <si>
    <t>Approve material related party transactions aggregating Rs. 35.9 bn with IL JIN Electronics (India) Private Limited (IL JIN), 89.6% subsidiary, from FY26 AGM till the FY27 AGM</t>
  </si>
  <si>
    <t>Approve material related party transactions aggregating Rs. 34.9 bn with Ascent Circuits Private Limited (Ascent), a step-down subsidiary, from FY26 AGM till the FY27 AGM</t>
  </si>
  <si>
    <t>Approve material related party transactions aggregating Rs. 36.4 bn with Ascent-K Circuit Private Limited (Ascent-K), a step-down subsidiary, from FY26 AGM till the FY27 AGM</t>
  </si>
  <si>
    <t>Approve material related party transactions aggregating Rs. 55.4 bn between IL JIN Electronics (India) Private Limited (IL JIN), 89.6% subsidiary and Ascent Circuits Private Limited (Ascent), step-down subsidiary, from FY26 AGM till the FY27 AGM</t>
  </si>
  <si>
    <t>Approve material related party transactions aggregating Rs. 61.4 bn between IL JIN Electronics (India) Private Limited (IL JIN), 89.6% subsidiary and Ascent-K Circuit Private Limited (Ascent-K), 70.0% step-down subsidiary, from FY26 AGM till the FY27 AGM</t>
  </si>
  <si>
    <t>Declare final dividend of Rs. 50.0 per share (face value: Rs. 10.0 per share) for FY26</t>
  </si>
  <si>
    <t>Reappoint Prasan Firodia (DIN: 00029664) as Director, liable to retire by rotation</t>
  </si>
  <si>
    <t>Approve proposal to contribute up to Rs. 500.0 mn to bonafide charitable and other funds in any financial year</t>
  </si>
  <si>
    <t>Approve remuneration of Rs. 300,000 to Joshi Apte &amp; Associates, as cost auditor for FY27</t>
  </si>
  <si>
    <t>Reappoint Vallabh Bhanshali (DIN: 00184775) as an Independent Director for five years from 13 August 2027, approve his continuation on the board and approve payment of commission till the end of his tenure</t>
  </si>
  <si>
    <t>Reappoint Mukesh Patel (DIN: 00053892) as an Independent Director for five years from 13 August 2027, approve his continuation on the board and approve payment of commission till the end of his tenure</t>
  </si>
  <si>
    <t>Reappoint Ms. Sonia Prashar (DIN: 06477222) as Independent Director for five years from 28 September 2027 and approve payment of commission till the end of her tenure</t>
  </si>
  <si>
    <t>Approve alteration of objects clause of the Memorandum of Association (MoA)</t>
  </si>
  <si>
    <t>Reappoint Nikhil Omprakash Gahrotra (DIN: 01277756) as Non-Executive Non-Independent Director, liable to retire by rotation</t>
  </si>
  <si>
    <t>Reappoint Ms. Neha Sureka (DIN: 10759936) as Non-Executive Non-Independent Director, liable to retire by rotation</t>
  </si>
  <si>
    <t>Approve remuneration payable to M S K A &amp; Associates and Borkar &amp; Muzumdar as joint statutory auditors for FY27</t>
  </si>
  <si>
    <t>Ratify and confirm payment of remuneration to Sachinderpalsingh Bhinder (DIN: 08697657), Former Managing Director and CEO aggregating to Rs. 57.3 mn in FY27 for services rendered by him during his tenure</t>
  </si>
  <si>
    <t>Appoint Vivek Anant Karve (DIN: 06840707) as Independent Director for five years from 23 June 2026</t>
  </si>
  <si>
    <t>Appoint Vellur Gopalaraghavan Kannan (DIN: 03443982) as Independent Director for five years from 1 August 2026</t>
  </si>
  <si>
    <t>Approve increase in borrowing limits to Rs. 380.0 bn from Rs. 320.0 bn</t>
  </si>
  <si>
    <t>Approve creation of charge on assets to secure borrowings upto Rs. 380.0 bn</t>
  </si>
  <si>
    <t>Approve issuance of Non-Convertible Debentures on a private placement basis upto Rs. 90.0 bn</t>
  </si>
  <si>
    <t>Reappoint Vivek Mohan (DIN 08306394) as Non-Executive Non-Independent Director, liable to retire by rotation</t>
  </si>
  <si>
    <t>Appoint Makarand M. Joshi &amp; Co., Practicing Company Secretaries, as secretarial auditors for five years from FY27 and fix their remuneration</t>
  </si>
  <si>
    <t>Approve to charge a fee for delivery of documents to the members delivered through a particular mode</t>
  </si>
  <si>
    <t>Confirm interim dividend of Rs. 3.5 per equity share of face value of Re. 1.0 per share as final dividend for FY26</t>
  </si>
  <si>
    <t>Reappoint Praveen Gupta (DIN: 09651564) as Director, liable to retire by rotation</t>
  </si>
  <si>
    <t>Reappoint Vivek Saraogi (DIN: 00221419) as Chairman and Managing Director, not liable to retire by rotation for five years from 1 April 2027 and fix his remuneration as minimum remuneration, in excess of regulatory limits</t>
  </si>
  <si>
    <t>Reappoint Ms. Avantika Saraogi (DIN: 03149784) as Whole time Director for five years from 1 January 2027 and fix his remuneration as minimum remuneration, in excess of regulatory limits</t>
  </si>
  <si>
    <t>Ratify remuneration of Rs. 480,000 to Mani &amp; Co., as cost auditor for FY27</t>
  </si>
  <si>
    <t>Appoint Ms. Vartika Shukla (DIN: 08777885) as Independent Director for five years from 11 August 2026</t>
  </si>
  <si>
    <t>Approve acceptance of grant assistance from Biotechnology Industry Research Assistance Council (BIRAC) upto Rs. 750.0 mn</t>
  </si>
  <si>
    <t>Declare final dividend of Rs. 8.0 per equity share of face value of Rs. 2.0 per share for FY26</t>
  </si>
  <si>
    <t>Reappoint Mohan Shenoi (DIN: 01603606) as Non-Executive Non-Independent Director, liable to retire by rotation</t>
  </si>
  <si>
    <t>Declare final dividend of Rs. 3.5 per equity share of face value Rs. 10.0 each for FY26</t>
  </si>
  <si>
    <t>Reappoint Sharad Sharma (DIN: 00383178) as Director, liable to retire by rotation</t>
  </si>
  <si>
    <t>Appoint Rajiv Kumar Saxena (DIN: 08516656) as Independent Director for two years from 3 August 2026</t>
  </si>
  <si>
    <t>Ratify remuneration of Rs. 80,000 for FY27 to R. M. Bansal &amp; Co. as cost auditors in respect of company’s product – Yarn</t>
  </si>
  <si>
    <t>Ratify remuneration of Rs. 80,000 for FY27 to Rakesh Misra &amp; Co. as cost auditors in respect of company’s product – Recycled Polyester Staple Fibre</t>
  </si>
  <si>
    <t>Approve material related party transactions with GESL Spinners Private Limited (GSPL), entity under common control, up to Rs. 3.0 bn till FY27 AGM</t>
  </si>
  <si>
    <t>Approve payment of remuneration to Non-Executive Directors not exceeding 1% of net profits for five years from 1 April 2027</t>
  </si>
  <si>
    <t>Declare final dividend of Rs. 5.0 per equity share of face value Rs. 2.0 each for FY26</t>
  </si>
  <si>
    <t>Reappoint Sachit Jain (DIN 00746409) as Non-Executive Non-Independent Director, liable to retire by rotation</t>
  </si>
  <si>
    <t>Reappoint Ms. Soumya Jain (DIN 10254459) as Non-Executive Non-Independent Director, liable to retire by rotation</t>
  </si>
  <si>
    <t>Ratify remuneration of Rs. 844,000 for Ramanath Iyer &amp; Co. as cost auditors for FY27</t>
  </si>
  <si>
    <t>Approve final dividend of Re. 1 per equity share of face value Rs. 10.0 for FY26</t>
  </si>
  <si>
    <t>Reappoint Abhijit Majumder (DIN: 10788427) as Director, liable to retire by rotation</t>
  </si>
  <si>
    <t>Authorize the board to fix remuneration of statutory auditors appointed by the Comptroller and Auditor General of India (C&amp;AG) for FY27</t>
  </si>
  <si>
    <t>Appoint Bhupinder Kumar (DIN: 11596173) as Non-Executive Non-Independent Director (Government Nominee Director) from 10 March 2026, liable to retire by rotation</t>
  </si>
  <si>
    <t>Approve amendment of Objects clause of Memorandum of Association (MoA)</t>
  </si>
  <si>
    <t>Increase the Authorized Share Capital from Rs. 20.0 bn to Rs. 50.0 bn and consequent alteration to the Capital Clause in the Memorandum of Association (MoA)</t>
  </si>
  <si>
    <t>Approve amendment of the Articles of Association (AoA)</t>
  </si>
  <si>
    <t>Ratify remuneration of Rs. 300,000 to Shome &amp; Banerjee as cost auditor for FY27</t>
  </si>
  <si>
    <t>Confirm interim dividend of Rs. 0.6 per equity share and declare final dividend of Rs. 0.7 per equity share of face value Rs. 2.0 each for FY26</t>
  </si>
  <si>
    <t>Reappoint Ishaan Bector (DIN: 02906180) as Director, liable to retire by rotation</t>
  </si>
  <si>
    <t>Appoint Dr. D Karthikeyan (DIN: 02259481) as Non-Executive Non-Independent Director (nominee of TIDCO) from 5 August 2026, liable to retire by rotation</t>
  </si>
  <si>
    <t>Appoint K Vivekanandan (DIN:08168373) as Non-Executive Non-Independent Director (nominee of TIDCO) from 5 August 2026, liable to retire by rotation</t>
  </si>
  <si>
    <t>Approve Titan Company Limited Performance Based Stock Unit Scheme, 2026 (PSU 2026)</t>
  </si>
  <si>
    <t>Approve extension of Titan Company Limited Performance Based Stock Unit Scheme, 2026 (PSU 2026) to employees of subsidiary companies</t>
  </si>
  <si>
    <t>Approve secondary acquisition of shares by the Titan Employee Stock Option Trust for implementation of Titan Company Limited Performance Based Stock Unit Scheme, 2026 and providing financial assistance</t>
  </si>
  <si>
    <t>Appoint Anish Vanraj Bafna (DIN: 02925792) as an Independent Director for five years from 10 August 2026</t>
  </si>
  <si>
    <t>Declare final dividend Rs. 2.5 per equity share (face value of Rs. 5.0) for FY26</t>
  </si>
  <si>
    <t>Reappoint Rajiv Agarwal (DIN: 09748894) as Director, liable to retire by rotation</t>
  </si>
  <si>
    <t>Reappoint Arun Kumar (DIN: 10627518) as Non-Executive Non-Independent (Government Nominee) Director, liable to retire by rotation</t>
  </si>
  <si>
    <t>Appoint Atul Gupta (DIN: 09704622) as Chairperson and Managing Director from 29 June 2026 till his superannuation on 30 September 2029 or until further orders, whichever is earlier</t>
  </si>
  <si>
    <t>Appoint Ms. Kahuli Sema (DIN: 11893225) as Independent Director from 14 August 2026 till 11 August 2029, or until further orders, whichever is earlier</t>
  </si>
  <si>
    <t>Appoint Ashish Kumar Gupta (DIN: 00728633) as Independent Director from 14 August 2026 till 11 August 2029, or until further orders, whichever is earlier</t>
  </si>
  <si>
    <t>Declare final dividend of Rs. 2.5 per equity share of face value Rs. 10.0 for FY26</t>
  </si>
  <si>
    <t>Reappoint TK Seetharam (DIN: 01021898) as Director, liable to retire by rotation</t>
  </si>
  <si>
    <t>Reappoint Salil Nair (DIN: 01955091) as Non-Executive Non-Independent Director, liable to retire by rotation</t>
  </si>
  <si>
    <t>Approve borrowings by way of secured/unsecured fixed deposits from members of the company and public</t>
  </si>
  <si>
    <t>Approve payment of commission aggregating to Rs. 2.6 mn to Vinod Rai (DIN: 00041867) Non - Executive Chairperson, for FY26, being in excess of 50% of the total remuneration payable to all non-executive directors</t>
  </si>
  <si>
    <t>Approve preferential issue of 8,294,000 convertible warrants at a price of Rs. 2,110 Per warrant to raise an aggregate amount of upto Rs. 17.5 bn to Nithyam Realty Private Limited (Promoter Group entity)</t>
  </si>
  <si>
    <t>Declare final dividend of Re.1 per equity share of face value Rs.10 for FY26</t>
  </si>
  <si>
    <t>Reappoint Ravi Raheja (DIN: 00028044) as Non-Executive Non-Independent Director, liable to retire by rotation</t>
  </si>
  <si>
    <t>Ratify remuneration of Rs. 200,000 to Chirag Trilok Shah &amp; Co. as cost auditors for FY27</t>
  </si>
  <si>
    <t>Approve issuance of debt securities on a private placement basis upto Rs. 10.0 bn</t>
  </si>
  <si>
    <t>Appoint Gautam Mehra (DIN: 11700652) as an Independent Director for five years from 17 July 2026</t>
  </si>
  <si>
    <t>Approve amendments to the Kirloskar Oil Engines Limited – Employee Stock Option Plan 2019 (KOEL ESOP 2019) to increase pool size to 1,500,000 stock options from 1,400,000 stock options</t>
  </si>
  <si>
    <t>Approve redesignation of Dr. Arun N Palaniswami (DIN: 02706099) from Executive Director to Joint Managing Director for the remaining period of his current tenure from 7 August 2026 and fix his remuneration, which may exceed regulatory limits</t>
  </si>
  <si>
    <t>Approve change in name of the company to ‘ICICI Life Insurance Limited’ and approve consequent alterations to the Memorandum of Association (MoA) and Articles of Association (AoA)</t>
  </si>
  <si>
    <t>Approve final dividend of Rs. 60.0 per equity share (face value Rs. 10.0) for FY26</t>
  </si>
  <si>
    <t>Reappoint Chaitanya N. Desai (DIN: 00008091) as Director, liable to retire by rotation</t>
  </si>
  <si>
    <t>Approve remuneration of Rs. 145,000 payable to Rahul Ganesh Dugal &amp; Co, as cost auditor for FY27</t>
  </si>
  <si>
    <t>Reappoint Vivek Gour (DIN: 00254383) as Non-Executive Non-Independent Director, liable to retire by rotation</t>
  </si>
  <si>
    <t>Approve alteration to Article of Association (AoA)</t>
  </si>
  <si>
    <t>Reappoint Sahil Barua (DIN: 05131571), as Director, liable to retire by rotation</t>
  </si>
  <si>
    <t>Reappoint Sahil Barua (DIN: 05131571), as Managing Director and CEO for five years from 13 October 2026</t>
  </si>
  <si>
    <t>Approve payment of remuneration to Sahil Barua (DIN: 05131571), Managing Director and CEO, for five years from 13 October 2026 and in the event of inadequate profits as minimum remuneration for three years</t>
  </si>
  <si>
    <t>Approve grant of 450,000 stock options to Sahil Barua (DIN: 05131571), Managing Director and Chief Executive Officer</t>
  </si>
  <si>
    <t>Reappoint Kapil Bharati (DIN: 02227607) as a Whole-time Director, Executive Director and Chief Technology Officer, for five years from 13 October 2026</t>
  </si>
  <si>
    <t>Approve payment of remuneration to Kapil Bharati (DIN: 02227607), Whole-time Director, Executive Director and Chief Technology Officer, for five years from 13 October 2026 and in the event of inadequate profits as minimum remuneration for three years</t>
  </si>
  <si>
    <t>Approve grant of 225,000 stock options to Kapil Bharati (DIN: 02227607), Whole-time Director, Executive Director and Chief Technology Officer</t>
  </si>
  <si>
    <t>Approve grant of 225,000 stock options to Suraj Saharan (DIN: 03431848), Whole-time Director designated as Executive Director and Chief People Officer</t>
  </si>
  <si>
    <t>Reappoint Ranvir Singh (DIN: 06673951) as Director, liable to retire by rotation</t>
  </si>
  <si>
    <t>Appoint Ms. Ramadevi Satish Venigalla as secretarial auditor for five years from FY27 and fix her remuneration</t>
  </si>
  <si>
    <t>Approve alteration to Object Clause of Memorandum of Association (MoA)</t>
  </si>
  <si>
    <t>Redesignation of Pirojsha Godrej (DIN: 00432983) as Non-Executive Chairperson from 14 August 2026, liable to retire by rotation</t>
  </si>
  <si>
    <t>Reappoint Ms. Megha Chopra (DIN: 02078421) as Director, liable to retire by rotation</t>
  </si>
  <si>
    <t>Reappoint Bhanu Chopra (DIN: 01037173) as Chairperson and Managing Director for five years from 5 August 2026</t>
  </si>
  <si>
    <t>Approve payment of remuneration to Bhanu Chopra (DIN: 01037173), Chairperson and Managing Director as minimum remuneration for three years from 5 August 2026</t>
  </si>
  <si>
    <t>Appoint Ganesh Venkata Ramanan Kangeyam (DIN: 06563858) as an Independent Director for five years from 29 June 2026</t>
  </si>
  <si>
    <t>Reappoint Ms. Aditi Gupta (DIN: 06413605) as an Independent Director for five years from 15 July 2026</t>
  </si>
  <si>
    <t>Declare final dividend Rs. 2.0 per equity share of face value of Rs. 5.0 for FY26</t>
  </si>
  <si>
    <t>Reappoint Ms. Sunita R Cherian (DIN: 10188170) as Non-Executive Non-Independent Director, liable to retire by rotation</t>
  </si>
  <si>
    <t>Approve payment of commission to Non-Executive Directors of Rs. 5.8 mn for FY26</t>
  </si>
  <si>
    <t>Redesignate Dr. Vikram Jit Singh Chhatwal (DIN: 01606329) as Non-Executive Non-Independent Director from 8 August 2026, liable to retire by rotation</t>
  </si>
  <si>
    <t>Approve final dividend of Rs. 1.5 per equity share (face value Rs. 5.0 each) for FY26</t>
  </si>
  <si>
    <t>Reappoint Paras Somani (DIN: 02742256) as Director, liable to retire by rotation</t>
  </si>
  <si>
    <t>Reappoint Manish Chokhani (DIN: 00204011) as Independent Director for three years from 28 October 2026</t>
  </si>
  <si>
    <t>Reappoint Gautam Trivedi (DIN: 02647162) as Independent Director for five years from 28 October 2026</t>
  </si>
  <si>
    <t>Appoint Ms. Rita Teaotia (DIN: 02876666) as Independent Director for three years from 11 August 2026</t>
  </si>
  <si>
    <t>Approve payment of remuneration to Non-Executive Directors not exceeding 1% of the net profits for each financial year</t>
  </si>
  <si>
    <t>To receive, consider and adopt the Audited Standalone Financial Statements of the Company for the financial
year ended 31st March 2026 and the Reports of Directors and Auditors thereon.</t>
  </si>
  <si>
    <t>To receive, consider and adopt the Audited Consolidated Financial Statements of the Company for the
financial year ended 31st March 2026 and the Report of Auditors thereon.</t>
  </si>
  <si>
    <t>To declare dividend on Equity Shares for the financial year ended 31st March, 2026.</t>
  </si>
  <si>
    <t>To consider and if thought fit, to pass the following resolution as an ORDINARY RESOLUTION:
“RESOLVED THAT Mr.R.Srinivasan (DIN: 00207398), who retires by rotation and is eligible for reappointment,
be and is hereby reappointed as a Director of the Company, subject to retirement by rotation.”</t>
  </si>
  <si>
    <t>To receive, consider and adopt the Audited Balance Sheet as at 31st March 2026, the Statement of Profit &amp; Loss and Cash Flow Statement for the year ended on that date together with the Notes attached thereto, along with the Reports of Auditors and Directors thereon.</t>
  </si>
  <si>
    <t>To appoint a director in place of Mr. A. Sai Balaji Krishna Teja (DIN: 07003946), Non-Executive Director who retires by rotation and, being eligible, offers himself for re-appointment.”</t>
  </si>
  <si>
    <t>Continuation of Directorship of Mrs. Padma Ghanakota (DIN: 07078176) as a Non-Executive and Non-Independent Director of the Company.</t>
  </si>
  <si>
    <t>Re appointment of Mr. Bhagat Reddy Dundumulla as Managing Director of the Company:</t>
  </si>
  <si>
    <t>Reappoint Karan Bajaj (DIN: 07899639) as Director, liable to retire by rotation</t>
  </si>
  <si>
    <t>Approve increase in borrowing limits from Rs 20.0 bn to Rs 30.0 bn</t>
  </si>
  <si>
    <t>Approve creation of charge on assets of the company to secure borrowings up to Rs. 30.0 bn</t>
  </si>
  <si>
    <t>Confirm interim dividend of Rs.4.5 per share of face value Rs. 2.0 each as final dividend for FY26</t>
  </si>
  <si>
    <t>Reappoint Anil Gupta (holding DIN: 00006422) as Director, liable to retire by rotation</t>
  </si>
  <si>
    <t>Ratify remuneration of Rs. 500,000 payable to S Chander &amp; Associates, cost auditors for FY27</t>
  </si>
  <si>
    <t>Reappoint Akshit Gupta (DIN: 07814690) as Whole-time Director for five years from 10 May 2027 and fix his remuneration</t>
  </si>
  <si>
    <t>Appoint Varun Khanna (DIN: 03584124) as Managing Director and Group CEO for five years from 1 July 2026 to 30 June 2031 and fix his remuneration</t>
  </si>
  <si>
    <t>Appoint Ms. Ayshwarya Vikram (DIN: 08153649) as Non-Executive Non-Independent Director, liable to retire by rotation, from 1 July 2026</t>
  </si>
  <si>
    <t>Appoint Ganesh Mani (DIN: 08385423) as Non-Executive Non-Independent Director, liable to retire by rotation, from 1 July 2026</t>
  </si>
  <si>
    <t>Appoint Neeraj Jain (DIN: 00348591) as Independent Director for three years from 1 July 2026</t>
  </si>
  <si>
    <t>Appoint Kewal Handa (DIN: 00056826) as Independent Director for three years from 1 July 2026 and approve his continuation on the board post attaining 75 years of age</t>
  </si>
  <si>
    <t>Appoint Valayil Mathews (DIN: 00049414) as Independent Director for three years from 1 July 2026</t>
  </si>
  <si>
    <t>Approve revision in remuneration of Dr. Azad Moopen (DIN: 00159403) as Executive Director and Chairperson for the period 1 July 2026 to 28 May 2028 and fix his remuneration as minimum remuneration</t>
  </si>
  <si>
    <t>Redesignate Alisha Moopen (DIN: 02432525) as Executive Director from 1 July 2026 to 6 August 2029, liable to retire by rotation and fix her remuneration as minimum remuneration</t>
  </si>
  <si>
    <t>Approve Aster DM Quality Care Limited Employee Stock Option Scheme – 2026 (ESOP Scheme 2026) under which 15,254,268 stock options can be granted</t>
  </si>
  <si>
    <t>Approve grant of 7,627,134 stock options under the ESOP Scheme 2026 to employees of unlisted subsidiary companies, both in India and outside India</t>
  </si>
  <si>
    <t>Reappoint T J Wilson (DIN: 02135108) as Non-Executive Non-Independent Director, liable to retire by rotation</t>
  </si>
  <si>
    <t>Ratify remuneration of Rs. 275,000 to Jitender, Navneet &amp; Co. as cost auditors for FY27</t>
  </si>
  <si>
    <t>Approve granting of loans/advances and guarantees under Section 185 of the Companies Act, 2013 not exceeding Rs. 75.0 bn for three years from 28 September 2026</t>
  </si>
  <si>
    <t>Approve increase in limit under Section 186 to Rs. 188.0 bn for providing loans advances or guarantees</t>
  </si>
  <si>
    <t>Appoint Christophe Hannequin (DIN: 11696328) as Non-Executive Non-Independent Director from 1 July 2026, liable to retire by rotation</t>
  </si>
  <si>
    <t>Appoint Chetan Kumar Maini (DIN: 01612229) as Independent Director for five years from 1 July 2026</t>
  </si>
  <si>
    <t>Declare final dividend of Re. 1.0 and confirm three interim dividends aggregating Rs. 7.6 per equity share of face value of Rs. 5.0 per share for FY26</t>
  </si>
  <si>
    <t>Reappoint Vijoy Kumar Singh (DIN: 10391476) as Director, liable to retire by rotation</t>
  </si>
  <si>
    <t>To take note of the appointment of Hem Sandeep &amp; Co as statutory auditors by the C&amp;AG for FY26 and authorize the board to fix the remuneration of statutory auditors</t>
  </si>
  <si>
    <t>Appoint Ajit Kumar Panda (DIN: 08221385) as Chairperson and Managing Director from 1 August 2026 to 31 August 2028 or until further orders, whichever is earlier, liable to retire by rotation</t>
  </si>
  <si>
    <t>Appoint Rakesh Kumar Rousan (DIN: 11350227) as Part-time Government Nominee Director, liable to retire by rotation, from 22 October 2025, till he holds the post of Executive Director (Business Development) or until further orders, whichever is earlier</t>
  </si>
  <si>
    <t>Appoint Harbrinder Singh Bajwa (DIN: 11506675) as Director (Domestic Division) from 1 March 2026 or till assumption of charge of the post by the regular incumbent or until further orders, whichever is earlier</t>
  </si>
  <si>
    <t>Appoint Rahul Agarwal (DIN: 08970712) as Part-time Government Nominee Director, liable to retire by rotation, from 19 March 2026, till he holds the post of Principal Executive Director/TT(M), Railway Board or until further orders, whichever is earlier</t>
  </si>
  <si>
    <t>Appoint Vivek Gupta (DIN: 11674836) as Director (Finance) for five years from 21 April 2026, liable to retire by rotation</t>
  </si>
  <si>
    <t>Appoint V. Kashiho Sangtam (DIN: 11911049) as an Independent Director for three years from 26 August 2026</t>
  </si>
  <si>
    <t>Approve reclassification of Sudhir Vrundavandas Valia, Ms. Raksha Sudhir Valia and Ms. Krishna Vrundavandas Valia from ‘promoter group’ category to ‘public’ shareholder category</t>
  </si>
  <si>
    <t>Reappoint Rohith Loka Reddy (DIN: 06464331) as Non-Executive Non-Independent Director, liable to retire by rotation</t>
  </si>
  <si>
    <t>Reappoint Anushman Reddy (DIN: 08104131) as Director, liable to retire by rotation</t>
  </si>
  <si>
    <t>Ratify remuneration to Sagar &amp; Associates as cost auditor for FY27, FY28 and FY29</t>
  </si>
  <si>
    <t>Increase borrowing limit from 8.0 bn to 20.0 bn under Section 180(1)(c) of The Companies Act, 2013</t>
  </si>
  <si>
    <t>Approve creation of charge on assets under Section 180(1)(a) of the Companies Act 2013</t>
  </si>
  <si>
    <t>Reappoint Ms. Kitty Agarwal (DIN: 07624308) as Non-Executive Nominee Director, liable to retire by rotation</t>
  </si>
  <si>
    <t>Confirm interim dividend of Rs. 2.5 and declare final dividend of Re. 1.0 per equity share of face value Re. 1.0 for FY26</t>
  </si>
  <si>
    <t>Reappoint Abhijeet Narendra (DIN: 07851224) as Non-Executive Non-Independent Director, liable to retire by rotation</t>
  </si>
  <si>
    <t>Reappoint Joydeep Sengupta (DIN: 10837095) as Director, liable to retire by rotation</t>
  </si>
  <si>
    <t>Appoint Krishna Kumar Thakur (DIN: 10172666) as Director (Personnel) for five years from 19 March 2026 or until further orders, whichever is earlier, liable to retire by rotation</t>
  </si>
  <si>
    <t>Appoint Anurag Kapil (DIN: 06640383) as Director (Finance) for five years from 31 March 2026 or until further orders, whichever is earlier, liable to retire by rotation</t>
  </si>
  <si>
    <t>Appoint Vivek Nishant Nath (DIN: 11832511) as Director (Commercial) for five years from 15 July 2026 or until further orders, whichever is earlier, liable to retire by rotation</t>
  </si>
  <si>
    <t>Approve payment of Rs. 880,000 to Sanjiban &amp; Co., as cost auditors for FY27</t>
  </si>
  <si>
    <t>Appoint Price Waterhouse Chartered Accountants LLP, as statutory auditors from 19 August 2026 till the conclusion of the 2027 AGM to fill the casual vacancy caused by the resignation of SRBC &amp; CO LLP, Chartered Accountants</t>
  </si>
  <si>
    <t>Approve final dividend of Rs. 3.0 per equity share of face value of Rs. 10.0 for FY26</t>
  </si>
  <si>
    <t>Reappoint Arun Kumar Singh (DIN: 06646894) as Non-Executive Non-Independent Director (Nominee Director of ONGC), liable to retire by rotation</t>
  </si>
  <si>
    <t>Reappoint Arvinder Singh Sahney (DIN: 10652030) as Non-Executive Non-Independent Director (Nominee Director of IOCL), liable to retire by rotation</t>
  </si>
  <si>
    <t>Approve material related party transactions with GAIL (India) Limited, Indian Oil Corporation Limited (IOCL), Oil and Natural Gas Corporation Limited (ONGC), Bharat Petroleum Corporation Limited (BPCL) from the FY26 AGM till the FY27 AGM</t>
  </si>
  <si>
    <t>Approve payment of commission upto 1.0% of net profits to all Directors for five years from FY27</t>
  </si>
  <si>
    <t>Reappoint Padam Kumar Agarwala (DIN: 00187727) as Director, liable to retire by rotation</t>
  </si>
  <si>
    <t>Ratify remuneration of Rs. 100,000 payable to Datta Ghosh Bhattacharya &amp; Associates as cost auditors for FY27</t>
  </si>
  <si>
    <t>Approve scheme of amalgamation of ACC Limited, a subsidiary, with Ambuja Cements Limited</t>
  </si>
  <si>
    <t>Approve scheme of arrangement for amalgamation of Orient Cement Limited, a subsidiary, with Ambuja Cements Limited</t>
  </si>
  <si>
    <t>Approve final dividend of Rs. 10.0 per equity share (face value Rs.2.0 each) for FY26</t>
  </si>
  <si>
    <t>Reappoint Atul B. Lall (DIN: 00781436) as Director, liable to retire by rotation</t>
  </si>
  <si>
    <t>Ratify remuneration of Rs. 375,000 to Satija &amp; Associates as cost auditor for FY27</t>
  </si>
  <si>
    <t>Approve related party transactions between Dixon Electro Appliances Private Limited (a 51% subsidiary and JV) with Bharti Airtel Ltd upto Rs. 45.0 bn per annum for FY28 and FY29</t>
  </si>
  <si>
    <t>Approve related party transactions between Padget Electronics Private Limited (PEPL), a Wholly owned subsidiary with IsmartU India Private Limited (50.1% subsidiary) upto Rs. 123.3 bn per annum and between PEPL and Tecno Mobile Limited (Hong Kong based company) upto Rs. 45.0 bn per annum for FY28 and FY29</t>
  </si>
  <si>
    <t>Approve related party transactions of IsmartU India Private Limited (50.1% subsidiary) with its group company G-Mobile Devices Private Limited upto Rs. 80.1 bn for FY28 and FY29</t>
  </si>
  <si>
    <t>Approve related party transactions between Kunshan Q Tech Microelectronics (India) Private Limited (Q Tech India), (51.0% subsidiary) with its group company Kunshan Q Technology International Limited (Q Tech International) upto Rs. 48.03 bn for FY28 and FY29</t>
  </si>
  <si>
    <t>Approve related party transactions between Dixtel Infocom Private Limited (Dixtel), (74.0% subsidiary/JV) with Longcheer Mobile India Private Limited (Longcheer India) upto Rs. 91.0 bn for FY28 and FY29 and between Dixtel and Longcheer Telecommunication HK upto Rs. 71.0 bn for FY28 and FY29</t>
  </si>
  <si>
    <t>Reappoint Sunil Vachani (DIN: 00025431) as Whole-time Director for five years from 5 May 2027, liable to retire by rotation and fix his remuneration for FY28 in excess of regulatory limits</t>
  </si>
  <si>
    <t>Reappoint Atul Lall (DIN: 00781436) as Managing Director for five years from 5 May 2027, liable to retire by rotation and fix his remuneration for FY28 in excess of regulatory limits</t>
  </si>
  <si>
    <t>Approve remuneration payable to Saurabh Gupta (DIN: 09685338), Director - Finance for FY28, as minimum remuneration</t>
  </si>
  <si>
    <t>Declare final dividend of Rs. 2.5 per share (face value: Rs. 2.0 per share) for FY26</t>
  </si>
  <si>
    <t>Reappoint Rajesh Kulkarni (DIN: 03134336) as Director, liable to retire by rotation</t>
  </si>
  <si>
    <t>Approve final dividend of Rs. 8.9 per equity share (face value Rs. 2.0) for FY26</t>
  </si>
  <si>
    <t>Reappoint Dr. T. Natarajan (DIN: 00396367) as Non-Executive Non-Independent Director (Nominee of Government of Gujarat), liable to retire by rotation</t>
  </si>
  <si>
    <t>Authorize the board to fix remuneration of joint statutory auditors appointed by the Comptroller and Auditor General of India for FY27</t>
  </si>
  <si>
    <t>Ratify remuneration of Rs. 140,000 payable to Kailash Sankhlecha &amp; Associates, as cost auditor for FY27</t>
  </si>
  <si>
    <t>Confirm two interim dividends of Rs. 4.0 and Rs. 3.5 per equity share respectively (face value Rs. 5.0 each) and approve the final dividend of Rs. 1.5 per share (face value: Rs. 5.0 per share) for FY26</t>
  </si>
  <si>
    <t>Reappoint Dr. Harikrishnan S (DIN: 10221559) as Director, liable to retire by rotation</t>
  </si>
  <si>
    <t>Appoint Mukesh Mangal (DIN: 10460089) as Government Nominee Director from 17 July 2026 until further orders</t>
  </si>
  <si>
    <t>Appoint Ms. Anupama T. V. (DIN: 06932600) as Government Nominee Director from 17 July 2026 until further orders</t>
  </si>
  <si>
    <t>Appoint Dr. Vani Ahluwalia (DIN: 11754971) as Independent Director for three years from 17 August 2026 or until further orders, whichever is earlier</t>
  </si>
  <si>
    <t>Approve remuneration of Rs. 200,000 to BBS &amp; Associates, as cost auditor for FY27</t>
  </si>
  <si>
    <t>Declare final dividend of Rs. 9.0 per equity share of face value Rs. 2.0 per share for FY26</t>
  </si>
  <si>
    <t>Reappoint Nikhil Naik (DIN: 00202779) as Non-Executive Non-Independent Director, liable to retire by rotation</t>
  </si>
  <si>
    <t>Ratify remuneration of Rs. 800,000 to Joshi Apte &amp; Associates as cost auditors for FY27</t>
  </si>
  <si>
    <t>Reappoint Ms. Vanessa Singh (DIN: 09342022) as Independent Director for five years from 30 September 2026</t>
  </si>
  <si>
    <t>Reappoint Zubin Billimoria (DIN: 07144644) as Independent Director for five years from 30 September 2026</t>
  </si>
  <si>
    <t>Reappoint Sriraman Raghuraman (DIN: 00228061) as Independent Director for five years from 30 September 2026 and approve his continuation on attaining 75 years of age</t>
  </si>
  <si>
    <t>Reappoint Ratnakar Barve (DIN: 09341821) as Whole time Director for five years from 30 September 2026 and fix his remuneration</t>
  </si>
  <si>
    <t>Reappoint Dr. Hebri Sudarshan Ballal (DIN: 01195055) as Non-Executive Non-Independent Director, liable to retire by rotation</t>
  </si>
  <si>
    <t>Appoint Price Waterhouse Chartered Accountants LLP as statutory auditors for five years from conclusion of 2026 AGM and fix their remuneration</t>
  </si>
  <si>
    <t>Ratify remuneration aggregating Rs. 456,000 for Rao, Murthy &amp; Associates, Cost Accountants as cost auditors for FY27</t>
  </si>
  <si>
    <t>Appoint BMP &amp; Co. LLP as secretarial auditor for five years from conclusion of 2026 AGM and fix their remuneration</t>
  </si>
  <si>
    <t>Ratify pre-IPO ‘Manipal Health Enterprises Employee Stock Option Plan 2024’ (ESOP 2024 Plan)</t>
  </si>
  <si>
    <t>Approve extension of benefits of the ‘Manipal Health Enterprises Employee Stock Option Plan 2024’ (ESOP 2024 Plan) to the employees of subsidiary and group companies</t>
  </si>
  <si>
    <t>Approve the upside sharing arrangement between Manipal Research &amp; Management Services International and TPG SG Magazine Pte. Ltd.</t>
  </si>
  <si>
    <t>Approve amendment of the Articles of Association (AoA) and grants of special rights</t>
  </si>
  <si>
    <t>Approve fixation of tenure of Dr. Ranjan Ramdas Pai (DIN: 00863123) as Non-Executive Non-Independent Director for five years from 4 March 2026, not liable to retire by rotation</t>
  </si>
  <si>
    <t>Confirm payment of three interim dividends aggregating Rs 5.0 per share of face value Rs 2.0 each as dividend for FY26</t>
  </si>
  <si>
    <t>Reappoint P.S.R.K. Prasad (DIN: 07011140) as Director, liable to retire by rotation</t>
  </si>
  <si>
    <t>Approve remuneration of Rs. 500,000 payable to S.S. Zanwar &amp; Associates, as cost auditors for FY27</t>
  </si>
  <si>
    <t>Approve issuance of securities aggregating Rs. 20.0 bn</t>
  </si>
  <si>
    <t>To declare final dividend of Rs. 2.5 per share on face value Re. 1.0 for FY26</t>
  </si>
  <si>
    <t>Reappoint Parmod Sagar (DIN: 06500871) as Non-Executive Non-Independent Director, liable to retire by rotation</t>
  </si>
  <si>
    <t>Reappoint Gustavo Lucio Goncalves Franco (DIN: 08754857) as Non-Executive Non-Independent Director, liable to retire by rotation</t>
  </si>
  <si>
    <t>Appoint Pankaj Malhan (DIN: 08516185) as Director from 1 July 2026, liable to retire by rotation</t>
  </si>
  <si>
    <t>Appoint Pankaj Malhan (DIN: 08516185) as Managing Director and Chief Executive Officer for five years from 1 July 2026 and fix his remuneration</t>
  </si>
  <si>
    <t>Appoint B S R &amp; Co. LLP to fill casual vacancy from 14 August 2026 till conclusion of 2026 AGM</t>
  </si>
  <si>
    <t>Appoint B S R &amp; Co. LLP as statutory auditors for five years from the conclusion of the 2026 AGM and fix remuneration payable</t>
  </si>
  <si>
    <t>Approve remuneration of Rs. 90,000 for K G Goyal &amp; Associates as cost auditors for FY27</t>
  </si>
  <si>
    <t>Adoption of Audited Standalone and Consolidated Financial Statements of the Company along with
Limited Review Report, Auditor Report and Director’s Report for financial year 2025-2026.</t>
  </si>
  <si>
    <t>Appoint Mrs. Bharati Jain (00507482) who retires by rotation and offer herself for reappointment.</t>
  </si>
  <si>
    <t>Appoint Mr. Vidhyadhar N More (DIN: 10243651) as Whole time Director for tenure of 5 years from 14th
August 2026.</t>
  </si>
  <si>
    <t>Approve material related party transaction limits with subsidiary M/s DoubleDot Finance Limited.</t>
  </si>
  <si>
    <t>Approve material related party transaction limits entered between Step down subsidiary M/s. Net
Classroom Private Limited and related party M/s. S P Jain School of Global Management Private Limited.</t>
  </si>
  <si>
    <t>To receive, consider and adopt the Audited Financial Statement of the Company for the financial year ended 31 March 2026, together with the Reports of the Board of Directors and the Auditors thereon.</t>
  </si>
  <si>
    <t>Re appointment of Ekambar Ajai Ghorpade (DIN:09225687) as Director liable to retire by rotation</t>
  </si>
  <si>
    <t>Reappoint Asheesh Mohta (DIN: 00358583) as Non-Executive Non-Independent Director, liable to retire by rotation</t>
  </si>
  <si>
    <t>Ratify pre-IPO ‘Horizon Industrial Parks Limited Employee Stock Option Plan 2025’ (ESOP 2025)</t>
  </si>
  <si>
    <t>Appoint RJSY and Associates, Company Secretaries as secretarial auditors for five years from FY27 and fix their remuneration</t>
  </si>
  <si>
    <t>Approve borrowing limit of Rs. 100.0 bn under Section 180(1)(c) of the Companies Act, 2013</t>
  </si>
  <si>
    <t>Approve creation of charges on assets upto Rs. 100.0 bn under Section 180(1)(a) of the Companies Act, 2013</t>
  </si>
  <si>
    <t>Appoint S R B C &amp; Co. LLP as statutory auditors from 1 July 2026 to fill casual vacancy_x000D_
till 2027 AGM</t>
  </si>
  <si>
    <t>Approve Vedanta Aluminium Metal Limited – Employee Stock Option Plan 2026 and its_x000D_
implementation through Trust</t>
  </si>
  <si>
    <t>Approve extension of Vedanta Aluminium Metal Limited – Employee Stock Option_x000D_
Plan 2026 to employees of Holding Company and/or subsidiaries working in or outside_x000D_
India</t>
  </si>
  <si>
    <t>Approve secondary acquisition of shares through trust route for the implementation_x000D_
of Vedanta Aluminium Metal Limited – Employee Stock Option Plan 2026</t>
  </si>
  <si>
    <t>Approve provision of money to the trust for purchase of company’s own shares by the_x000D_
trust under Vedanta Aluminium Metal Limited – Employee Stock Option Plan 2026</t>
  </si>
  <si>
    <t>Approve Vedanta Aluminium Metal Limited – Employee Share Purchase Plan 2026 and_x000D_
its implementation through Trust</t>
  </si>
  <si>
    <t>Approve extension of Vedanta Aluminium Metal Limited – Employee Share Purchase_x000D_
Plan 2026 to employees of Holding Company and/or subsidiaries working in or outside_x000D_
India</t>
  </si>
  <si>
    <t>Approve secondary acquisition of shares through trust route for the implementation_x000D_
of Vedanta Aluminium Metal Limited – Employee Share Purchase Plan 2026</t>
  </si>
  <si>
    <t>Approve provision of money to the trust for purchase of company’s own shares by the_x000D_
trust under Vedanta Aluminium Metal Limited – Employee Share Purchase Plan 2026</t>
  </si>
  <si>
    <t>Approve material related party transactions between the company and certain_x000D_
identified related parties upto Rs. 119.14 bn for eleven months from May 2026 till_x000D_
March 2027</t>
  </si>
  <si>
    <t>Approve material related party transactions between the Bharat Aluminium CO. Ltd_x000D_
(BALCO) and certain identified related parties upto Rs. 31.07 bn for eleven months_x000D_
from May 2026 till March 2027</t>
  </si>
  <si>
    <t>Approve Vedanta Limited – Employee Stock Option Scheme 2026 (ESOP Scheme 2026) and its implementation through Trust Route</t>
  </si>
  <si>
    <t>Approve extension of Vedanta Limited – Employee Stock Option Scheme 2026 (ESOP Scheme 2026) to the employees of the holding company and/or subsidiary company(ies)</t>
  </si>
  <si>
    <t>Approve secondary acquisition of shares through trust route for the implementation of Vedanta Limited – Employee Stock Option Scheme 2026 (ESOP Scheme 2026)</t>
  </si>
  <si>
    <t>Approve provision of money to the trust for purchase of company’s own shares by the trust under Vedanta Limited – Employee Stock Option Scheme 2026 (ESOP Scheme 2026)</t>
  </si>
  <si>
    <t>Approve Vedanta Limited – Employee Share Purchase Plan 2026 (VEDL ESPP 2026) and its implementation through Trust</t>
  </si>
  <si>
    <t>Approve extension of Vedanta Limited – Employee Share Purchase Plan 2026 (VEDL ESPP 2026) to the employees of the holding company and/or subsidiary company(ies)</t>
  </si>
  <si>
    <t>Approve secondary acquisition of shares through trust route for the implementation of Vedanta Limited – Employee Share Purchase Plan 2026 (VEDL ESPP 2026)</t>
  </si>
  <si>
    <t>Approve provision of money to the trust for purchase of company’s own shares by the trust under Vedanta Limited – Employee Share Purchase Plan 2026 (VEDL ESPP 2026)</t>
  </si>
  <si>
    <t>Reappoint Prasun Kumar Mukherjee (DIN: 00015999) as Independent Director for one year from 11 August 2026</t>
  </si>
  <si>
    <t>Reappoint Arun Misra (DIN: 01835605) as Executive Director designated as Chief Executive Officer from 1 August 2026 till 31 July 2027 and fix his remuneration</t>
  </si>
  <si>
    <t>TO receive. consider and adopt the Audited Financial Statements (Standalone &amp; Consolidated) Of the Company the Financial Year cndcd 31 • March, 2026 and thc Reports of thc Board of Directors and Auditors thereon.</t>
  </si>
  <si>
    <t>TO declare Dividend on Equity Shares</t>
  </si>
  <si>
    <t>To appoint a Director in place of Dr_ Natarajan, LAS (DIN: 00396367) who retires by and being eligible himself for re-appointment and to pass following resolution as an Ordinary Resolution</t>
  </si>
  <si>
    <t>TO appoint a Director in place Of Shri Ashwini Kumar, (DIN: 06581753) Who retires by rotation and being eligible Offers himself for re-appointmcnt and to pass following resolution as an Ordinary Resolution</t>
  </si>
  <si>
    <t>To authorize the Board of Directors to fix remuneration of Statutory Auditors for FY 2026-27</t>
  </si>
  <si>
    <t>TO the payable to N. D. Birla &amp; co., Cost Auditors Of the Company the Financial Year ending 31 st March, 2027</t>
  </si>
  <si>
    <t>To approve Material Related Party Transaction with GSPL India Gasnet Limited (“GIGL”) – Investment in equity shares up to ₹71 crore</t>
  </si>
  <si>
    <t>To approve Material Related Party Transaction(s) between GSPL India Gasnet Limited (“GIGL”) and its Related Parties (IOCL up to ₹36 Cr, BPCL up to ₹15 Cr, HPCL up to ₹15 Cr)</t>
  </si>
  <si>
    <t>To approve Material Related Party Transaction with GSPL India Gasnet Limited (“GIGL”) – Investment in Redeemable Cumulative Preference Shares up to ₹120.26 crore</t>
  </si>
  <si>
    <t>To approve Material Related Party Transaction(s) between GSPL India Gasnet Limited (“GIGL”) and its Related Parties – Issuance of RCPS to BPCL (up to ₹33.19 Cr) and HPCL (up to ₹11.30 Cr)</t>
  </si>
  <si>
    <t>The total dividend outflow for FY26 is Rs. 2.5 bn with the payout ratio at 16.2% of standalone profit after tax. We support the resolution.</t>
  </si>
  <si>
    <t>Anand Piramal, 41, is part of the promoter group and is the Executive Chairperson of Piramal Finance. He also leads the Piramal Group’s real estate business and is the Executive Director of Piramal Realty. He has been on board since 30 September 2021. He has attended six out of seven (86%) board meetings held in FY26. He is liable to retire by rotation, and his reappointment is in line with statutory requirements. We support the resolution.</t>
  </si>
  <si>
    <t>Suhail Nathani, 61, is the Co-Founder and Managing Partner of Economic Laws Practice (ELP). He has over three decades of experience in M&amp;A, competition, trade, regulatory, and international law. He has attended all seven (100%) board meetings held in FY26. Although his reappointment is in line with regulatory requirements, we note that he has been serving on the boards of various Piramal group companies since July 2011. It is unclear whether the mandatory three-year cooling-off period was observed between his directorships across Piramal group companies. Given his long association of over ten years with the Piramal Group, we do not support his reappointment as an Independent Director. The company should consider appointing him as a Non-Executive, Non-Independent Director instead. We do not support the resolution.</t>
  </si>
  <si>
    <t>Piramal Finance Limited’s debt programs are rated Crisil AA+/Stable which indicates a high degree of safety regarding timely servicing of financial obligations. Further, the company’s capital structure is reined in by RBI’s capital adequacy requirements. The issuance will be within the overall borrowing limit, however, the board must disclose the quantum of NCDs is proposes to raise during the year. We support the resolution.</t>
  </si>
  <si>
    <t>This is an enabling resolution, which gives additional rights to the lenders, in case the company defaults under the terms of the respective lenders’ financing documents. Such a provision is often needed to raise debt. We support the resolution.</t>
  </si>
  <si>
    <t>We have relied upon the auditors’ report, which has not raised concerns on the standalone financial statements. We note that the auditors have highlighted certain issues with the audit trail. Further, the company must disclose the reasons for having undisputed payables overdue for more than two years. Based on the auditors’ report, which is unqualified, the financial statements are in accordance with generally accepted accounting policies and Indian Accounting Standards (IND-AS). We support the resolution.</t>
  </si>
  <si>
    <t>We have relied upon the auditors’ report, which has not raised concerns on the consolidated financial statements. We note that the auditors have highlighted certain issues with the audit trail. Further, the company must disclose the reasons for having undisputed payables overdue for more than two years. Based on the auditors’ report, which is unqualified, the financial statements are in accordance with generally accepted accounting policies and Indian Accounting Standards (IND-AS). We support the resolution.</t>
  </si>
  <si>
    <t>The company has declared a final dividend of Rs. 4.0 per fully paid equity share. The total outflow on account of dividend will be ~Rs. 49.9 bn (Rs. 44.9 bn in FY25), and the dividend payout ratio is 31.1% for FY26.	
The dividend policy was approved on 20 April 2017. It is unclear whether the policy has been reviewed since then. We believe the board must periodically review its capital allocation policies.</t>
  </si>
  <si>
    <t>Koushik Chatterjee, 57, is Executive Director and Chief Financial Officer, Tata Steel Limited. He was first appointed as Executive Director on the board in November 2012. He has attended all board meetings held during FY26. His reappointment is in line with statutory requirements. We support the resolution.</t>
  </si>
  <si>
    <t>The board has approved the appointment and remuneration of Shome &amp; Banerjee as cost auditors for FY27, to conduct a cost audit of the company. The scope of cost audit of the company includes, inter alia, four major steel plant sites (including downstream entities) and other divisions of Tata Steel such as Ferro Alloys and Minerals Division, Metaliks Division, Tinplate Division, Wires Division, Tubes, Bearings, Growth Shop and Power Business amongst others. There is no change in scope of cost audit compared to previous year. The proposed remuneration for FY27 is reasonable, compared to the size and scale of the company’s operations. We support the resolution.</t>
  </si>
  <si>
    <t>TCL operates as an Investment and Credit Company (NBFC-ICC) and offers financial products and services in areas of commercial finance, infrastructure finance, consumer loans and wealth services. Tata Steel discounts with TCL, the sales receivables from its customers arising out of goods sold to them on credit, under a factoring arrangement with TCL to mitigate its credit risk emanating from unsecured sales to small and mid-sized customers. Tata Steel pays factoring (discounting) charges to TCL, for receiving the services in the range of 9.10% to 9.35% p.a. Availing factoring and other financial services from TCL improve Tata Steel’s working capital efficiency, liquidity management, and cashflow optimisation through structured financing solutions. Further, under leasing services, Tata Steel takes assets such as IT assets, vehicles, equipment etc. on rent or lease from TCL for its business requirements. Tata Steel also sells NestIn and other products to TCL. The proposed transaction limit for FY27 is Rs. 150.6 bn; transactions in FY26 aggregated Rs. 85.36 bn. The company has stated that factoring services from TCL will support enhanced business activities of the company and hence, sales volume and prices are expected to grow by 10% compared to previous year. The proposed transactions are operational in nature and thus we support the resolution.</t>
  </si>
  <si>
    <t>The company seeks approval for transactions with TIWA aggregating Rs. 57.15 bn during FY27. In FY26 transactions with TIWA aggregated Rs. 21.46 bn. TIWA is a global trading and distribution entity located in Dubai with its major focus on the European, Asian and African markets. Tata Steel is expanding its steel production capacity for which it intends to increase its customer base, expand its footprint in global markets and create a competitive position for its customers. The company has stated that during FY27, as the domestic steelmaking capacity of the company is expected to grow, the company plans to increase its sale of products to TIWA and leverage TIWA's strong global network and ability to efficiently handle higher volumes across multiple markets. Due to an expected rise by up to 10% in price and volume, the sale value for the proposed RPTs will also increase. As per the notice, steel trading comprises ~90% of the overall business of TIWA. Further, the proposed transactions of Rs. 57.15 bn equate to ~66.5% of TIWA's standalone turnover; separately, under resolution #8, TIWA's Rs. 67.0 bn of sales to TSUK represent 78% of that turnover. We recognize that these approvals relate to separate transaction legs involving different Tata Steel group entities. However, given that the Tata Steel group accounts for a substantial share of TIWA's overall business — both as a supplier to and a customer of TIWA — the company must clarify why TIWA is housed under Tata Sons rather than consolidated under Tata Steel Limited. The proposed transactions are in the ordinary course of business and at arm’s length price. We support the resolution.</t>
  </si>
  <si>
    <t>TSUK is undergoing a restructuring and transformation plan. During the transformation phase, TSUK intends to keep its downstream and steel processing centers operational, for which it will require supply of steel products such as slab, coil substrate, etc. TSUK intends to partner with TIWA as it has an extensive global presence across Europe, Asia, and Africa. Transactions between TSUK and TIWA aggregated Rs, 44.59 bn during FY26. To ensure smooth downstream operations and meet the growing demands, TSUK will increase its procurement of slabs and other steel products from TIWA and other vendors. Hence, the value of RPTs have enhanced during FY27 compared to previous year. As per the notice, steel trading comprises ~90% of the overall business of TIWA. Further, the proposed transactions of Rs. 67.0 bn represent 78% of TIWA’s turnover; separately, under resolution #7, transactions with TIWA of Rs. 57.15 bn equate to ~66.5% of TIWA's standalone turnover. We recognize that these approvals relate to separate transaction legs involving different Tata Steel group entities. However, given that the Tata Steel group accounts for a substantial share of TIWA's overall business — both as a supplier to and a customer of TIWA — the company must clarify why TIWA is housed under Tata Sons rather than consolidated under Tata Steel Limited.  The proposed transactions are in the ordinary course of business and at arm’s length price. We support the resolution.</t>
  </si>
  <si>
    <t>M. M. Murugappan, 70, is the Non-Executive Non-Independent Chairperson on the board. He has over four decades of experience in technology, research and development, strategy and business development, and human resources. He has attended all eight board meetings held in FY26. He retires by rotation and his reappointment is in line with statutory requirements. We support the resolution.</t>
  </si>
  <si>
    <t>B.V.R. Mohan Reddy, 75, is the Founder and Promoter of Cyient Ltd. He attained the age of 75 in October 2025. The company seeks shareholder approval for his continuation until the 2028 AGM by way of a special resolution. He attended all eight board meetings held in FY26. We support this resolution.</t>
  </si>
  <si>
    <t>The total dividend outflow for FY26 aggregates Rs. 23.1 bn and the dividend payout ratio is 65.3% of post-tax profits. The dividend policy was last amended in October 2024.</t>
  </si>
  <si>
    <t>Mandeep Singh Chhatwal, 59, is Chief Financial Officer for Zone Asia, Oceania and Africa of Nestlé Group, Switzerland. He has served on the board since January 2026 and attended one out of one board meeting held post his appointment. He retires by rotation and his reappointment is in line with statutory requirements. We support this resolution.</t>
  </si>
  <si>
    <t>The board proposes the appointment of Ramanath Iyer &amp; Co., Cost Accountants, as cost auditor to conduct the audit of the cost records of the company pertaining to products (milk powder etc.), falling under the specified Customs Tariff Act Heading 0402, manufactured by the company for the year ending 31 March 2027 on a total remuneration of Rs. 264,000 plus out-of-pocket expenses and applicable taxes. The total remuneration proposed to be paid to the cost auditors in FY27 is reasonable compared to the size and scale of operations. We support the resolution.</t>
  </si>
  <si>
    <t>The total dividend for FY26 amounts to Rs 112.0 mn (Rs 78.3 mn in FY25) and dividend pay-out ratio is low at 8.5% of standalone PAT (8.5% in FY25). However, we understand that the company is undertaking a capex of Rs. 2.7 bn in the next two years which will be funded by internal accruals. The dividend policy was adopted in July 2021 and has not been reviewed since. We believe that the dividend policy should be reviewed periodically. We support the resolution.</t>
  </si>
  <si>
    <t>Kevin K Joseph, 34, is part of the promoter family and Executive Director. He looks after manufacturing, innovation, and daily operations for efficiency and competitiveness. He was appointed as on the board on 19 July 2021. He has attended all six (100%) board meetings held in FY26. He retires by rotation and his reappointment is in line with statutory requirements. We support the resolution.</t>
  </si>
  <si>
    <t>Compliant with law. No concern identified w.r.t. profile, time commitment and attendance of proposed appointee. Further, adequate justification for the proposals has been provided.</t>
  </si>
  <si>
    <t>In FY26, Kevin K Joseph received a remuneration of Rs 4.0 mn. We estimate his FY27 remuneration at Rs 4.6 mn. His remuneration is commensurate with the size of the business and in line with peers. We support the resolution. Further, we note that Kevin A Joseph’s remuneration as Managing Director is lower than Sanjay Thapar’s remuneration (including fair value of stock options) as CEO, raising concerns on the corporate hierarchy.</t>
  </si>
  <si>
    <t>Veni Thapar, 55, is Senior Partner at V K Thapar and Co., Chartered Accountants. She is a member of the Investor Education and Protection Fund Authority. She has been on the board of SJS Enterprises from 12 July 2021. She has attended all six (100%) board meetings held during FY26. Her reappointment is in line with statutory requirements. We support the resolution.</t>
  </si>
  <si>
    <t>Ramesh Jain,79, is the Chairperson and Lead Independent Director. He has over 25 years of experience with Eicher Group, where he retired as Group Chairperson, and was previously associated with Hindustan Aeronautics Limited. He has been on the board of SJS Enterprises from 6 July 2021. He has attended all six (100%) board meetings held during FY26. The proposed one-year reappointment is intended to ensure a smooth board transition and continuity in governance oversight. The board believes that his continued guidance and industry experience will benefit the company during the transition period. His reappointment is in line with statutory requirements. We support the resolution.</t>
  </si>
  <si>
    <t>Randhir Singh Kalsi, 66, is a former member of the Executive Board – Process and Audit, Maruti Suzuki India Limited (MSIL). Prior to that he was Senior Director - Sales and Marketing at MSIL. He has over four decades of experience in the Indian automative industry. He is a Mechanical Engineering graduate from Delhi Technological University. His appointment as an Independent Director is in line with statutory requirements. We support the resolution.</t>
  </si>
  <si>
    <t>At the 2025 AGM, ONGC sought shareholder approval for material related party transactions with its step-down subsidiaries OVRL and BREML, in relation to the proposed restructuring of the Mozambique LNG Project. The transactions with Mozambique LNG1 HoldCo Limitada and Mozambique LNG1 AssetCo Limitada, related parties incorporated in Mozambique, included transfer of project assets to AssetCo for an equity stake valued up to Rs. 144.0 bn and true-up reimbursement.
Due to delays in lenders’ approval for project financing, the previously planned asset restructuring could not be finalized in FY26 and has spilled over, requiring fresh shareholder approval. The current resolution seeks approval for asset transfers in exchange for equity up to Rs. 231.8 bn. The fair value of the project assets will be determined by an independent third-party valuer.
The company has stated that AssetCo structure implementation transaction will take place on the ‘date of transfer’. However, we recognize that the company has not provided any further information on the ‘date of transfer. We expect companies to make detailed disclosures, including expected timelines in the meeting notice.
The transactions are intended to create an efficient project financing structure, with the debt and assets housed within AssetCo. All concessionaires will hold equity interest in HoldCo in line with their participating interest in the Mozambique LNG block. We support the resolution.</t>
  </si>
  <si>
    <t>ONGC proposed to extend its Debt Service Undertaking (DSU) for ONGC Videsh Limited’s 16% stake held through OVRL and BREML for financing its investments in Area-1 Mozambique as per the project financing arrangements. The existing DSU was effective till FY29 and ONGC seeks approval to extend it up to FY33. The company has stated that the support will be in the ratio of shareholding. Therefore, we support the resolution.</t>
  </si>
  <si>
    <t>V. Krishnan, 62, was appointed as Manager on 1 July 2023 for a term of three years. He has been associated with the Max Group since 1992 and has been involved in setting up of joint ventures, fund raising, mergers &amp; acquisitions, stakeholder management, business restructuring, and corporate law compliances. Previously, he has served as the Company Secretary of the company from July 2019 to June 2023. He received remuneration of Rs. 18.9 mn for FY26. The company proposes to revise his remuneration at Rs. 23.0 mn per annum till the end of his term. The company also proposes to pay a one-time special performance incentive of Rs. 2.5 mn to him. The board has been judicious in payment of managerial remuneration in the past and we expect it to continue to do so. However, the company must disclose performance metrics that determine variable pay. Notwithstanding, we support the resolution.</t>
  </si>
  <si>
    <t>Toru Nakabayashi, 42, represents Mitsui Sumitomo Insurance Company Limited on the board, which holds a 21.9% equity stake in the company. He serves as the Head of Japan Desk and Strategic Business Development at Hong Leong Assurance Berhad, Malaysia. He is a senior insurance professional with over two decades of experience across Japan, Indonesia, and Malaysia, specialising in life and health insurance, corporate governance, risk management, and strategic business development. His appointment is in line with statutory requirements. We support the resolution.</t>
  </si>
  <si>
    <t>We have relied upon the auditors’ report, which has raised an emphasis of matter regarding an unfavorable arbitration award of USD 490.3 mn in August 2025. Since final outcome of the litigation is pending, no adjustments have been made in the financial statements. Based on the auditors’ report, which is unqualified, the financial statements are in accordance with generally accepted accounting principles and Indian Accounting Standards (Ind AS). We support the resolution.</t>
  </si>
  <si>
    <t>We have relied upon the auditors’ report, which has raised an emphasis of matter regarding an unfavorable arbitration award of USD 490.3 mn in August 2025. Since final outcome of the litigation is pending, no adjustments have been made in the financial statements. Based on the auditors’ report, which is unqualified, the financial statements are in accordance with generally accepted accounting principles and Indian Accounting Standards (Ind AS). The company must explain why it has trade payables overdue for more than two years. We support the resolution.</t>
  </si>
  <si>
    <t>The total dividend outflow for FY26 is Rs. 8.0 bn, and the dividend payout ratio is at 71% of standalone profits after tax. The company’s dividend distribution policy is undated and it is unclear when it was last reviewed. We believe the company must review its dividend distribution policy periodically. Notwithstanding, we support the resolution.</t>
  </si>
  <si>
    <t>N. Chandrasekaran, 63, is the Chairperson of Tata Sons Private Limited, the holding company and promoter of Tata group companies. He attended all five (100%) board meetings in FY26. His reappointment is in line with statutory requirements. We support the resolution.</t>
  </si>
  <si>
    <t>Ms. Nishi Vasudeva, 70, is the former Chairperson and Managing Director of Hindustan Petroleum Corporation Limited (HPCL) and has been associated with HPCL since 1979. She has four decades of experience in the petroleum sector, across various domains including marketing, corporate strategy, planning and information systems and has led key business transformation and organizational restructuring projects. We note that she serves as an Independent Director on the board of Tata Projects Limited since December 2022 and Tata Power Renewable Energy Limited since March 2024. Her appointment is in line with statutory requirements. We support this resolution.</t>
  </si>
  <si>
    <t>Deepak Kapoor, 67, is a former Chairperson of PwC India. He was named partner in 1991 and was the Managing Director from 2007 to 2010 at PwC India.  He has over three decades of experience in audit and experience in business advisory.  He has experience in India and overseas across multiple industries including consumer industries products, manufacturing, telecom, technology, healthcare, entertainment and media.
We note that he serves as an Independent Director on the board of Tata Steel Limited since April 2017. With the proposed appointment, his overall association with the Tata Group will exceed ten years. We do not support his reappointment as an Independent Director. The company should consider appointing him as a Non-Executive, Non-Independent Director instead.</t>
  </si>
  <si>
    <t>The total remuneration proposed to be paid to Sanjay Gupta and Associates as cost auditors for FY27 is reasonable when compared to the size and scale of the company’s operations. We support the resolution.</t>
  </si>
  <si>
    <t>At the 2025 AGM, BPCL sought shareholder approval for material related party transactions with its step-down wholly owned subsidiary BVMBV, in relation to the proposed restructuring of the Mozambique LNG Project. The transactions with Mozambique LNG1 HoldCo Limitada and Mozambique LNG1 AssetCo Limitada, related parties incorporated in Mozambique, included transfer of project assets to AssetCo for an equity stake valued up to Rs. 86.0 bn, true-up reimbursement and equity contribution for future project funding.
Due to delays in lenders’ approval for project financing, the AssetCo structure could not be implemented in FY26 and has spilled over, requiring revised shareholder approval. The current resolution seeks approval for asset transfer for equity of up to Rs. 123.9 bn. The fair value of the project assets will be determined by an independent third-party valuer under Articles 113 and 114 of the Mozambican Commercial Code. Since the restructuring involves overseas entities and coordination with other project interest holders, execution may extend beyond FY27 and approval is sought for FY27 or thereafter.
The transactions are intended to create an efficient project financing structure, with the debt and assets housed within AssetCo. All concessionaires will hold equity interest in HoldCo in line with their participating interest in the Mozambique LNG block. Given this, we support the resolution.</t>
  </si>
  <si>
    <t>BPCL proposed to extend the validity of the existing DSU provided by BPCL towards its participating interest of 10% of BPRL Ventures Mozambique B.V. for financing its investments in Area-1 Mozambique as per the project financing arrangements. The existing DSU was effective from 15 July 2020 till 28 February 2029 and BPCL seeks approval to extend it upto 31 December 2033. The company has stated that the support will be in the ratio of shareholding. Therefore, we support the resolution.</t>
  </si>
  <si>
    <t>PEIPL and PEGEPL are fellow subsidiaries within the Premier Energies Group; PEGEPL is a wholly-owned subsidiary of Premier Energies Limited (PEL), and PEIPL is a 74% subsidiary, with 26% held by Azure Power India Pvt Ltd (Azure Power) as a non-controlling interest (NCI). The proposed transactions involving the sale and purchase of goods and services between these two entities reflect standard, arm's-length business practices within the industry. For financial support to be extended by PEIPL to PEGEPL, as disclosed in PEL’s annual report, clauses of the Share Purchase Agreement between PEL and Azure Power stipulate that Azure Power retains no beneficial ownership or economic interests in PEIPL through its minority shareholding. Given that PEL has full operational and economic control over PEIPL and both PEIPL and PEGEPL operate under the same Group, the financial assistance is aligned with the ordinary course of business. We support the resolution. However, we expect the company to make detailed disclosures on the terms of financial assistance.</t>
  </si>
  <si>
    <t>PEIPL and PEPPL are fellow subsidiaries within the Premier Energies Group. Past transactions between these entities have been primarily operational in nature, aggregating Rs. 16.8 bn in FY26. The proposed transactions comprise the sale and purchase of goods and services. The transactions will be undertaken on an arm’s length basis and in the ordinary course of business. We support the resolution.</t>
  </si>
  <si>
    <t>PEIPL is a 74% subsidiary of PEL, with the remaining 26% held by Azure Power as a non-controlling interest. The proposed transactions between PEL and PEIPL reflect standard, arm's-length industry practices. Furthermore, regarding the financial support extended by PEIPL to PEL, the underlying agreements stipulate that Azure Power retains no beneficial ownership or economic interests through its minority stake, confirming that PEL maintains full operational and economic control over PEIPL. Therefore, this financial assistance is aligned with the ordinary course of business. We support the resolution. However, we expect the company to make detailed disclosures on the terms of financial assistance.</t>
  </si>
  <si>
    <t>Total dividend for FY26 amounts to Rs. 36.0 per equity share and will aggregate to Rs. 4.6 bn. The payout ratio is 50.2% of the standalone PAT which is in line with the stated target payout ratio in the range of 35-55% of net profits outlined in the dividend distribution policy. The policy was adopted on 25 January 2017. We believe the company must review its dividend distribution policy periodically. Notwithstanding the above, we support the resolution.</t>
  </si>
  <si>
    <t>MSKA and Associates LLP will replace Lodha and Co. LLP as statutory auditors upon the latter completing their aggregate tenure of ten years at the 2026 AGM. Lodha and Co. LLP were paid Rs. 16.0 mn as remuneration for FY26. The company proposes to pay MSKA and Associates LLP remuneration of Rs. 12.0 mn plus applicable taxes and reimbursement of out-of-pocket expenses for FY27 and FY28 inclusive of quarterly reviews, tax audit and corporate governance certification. The audit fees for subsequent years will be determined annually by the board on the recommendation of the Audit Committee. The proposed audit fees is commensurate with the size of business.  We support the resolution.</t>
  </si>
  <si>
    <t>V.K. Taparia, 70, is part of the promoter group and Executive Director of the company. He has been associated with the company for the past 41 years. He attended 100% of the board meetings (7/7) in FY26. He was reappointed as Executive Director in FY 2024 for a period commencing from 7 January 2024 till 30 September 2027. He retires by rotation. We highlight that he attained the age of 70 years on 26 October 2025, prior to the upcoming AGM. We expect companies to seek shareholder approval before a director attains the age of 70 years, as required under the regulations. Notwithstanding the above, we support the resolution.</t>
  </si>
  <si>
    <t>The total remuneration of Rs. 0.8 mn proposed to be paid to the cost auditors in FY27 is reasonable compared to the size and scale of operations. We support the resolution.</t>
  </si>
  <si>
    <t>We have relied upon the auditors’ report, which has not raised concerns on the financial statements. The auditors are of the opinion that the financial statements are prepared in accordance with the generally accepted accounting principles. We support the resolution.</t>
  </si>
  <si>
    <t>The total dividend outflow for FY26 is Rs.0.5 bn. The dividend payout ratio is 6.4% of PAT.</t>
  </si>
  <si>
    <t>Nadir Bhalwani, 49, is the Chief Information &amp; Technology Officer at CARE Ratings Limited. Prior to joining CARE Ratings Limited, he served as Head of Information Technology &amp; Business Process Reengineering at Entertainment Network (India) Limited. He has expertise in accountancy and audit, agriculture and rural economy, banking and finance, small-scale industries, information technology, risk management, business management, and customer service. He has served on the board since 7 March 2025 and attended all thirteen (100%) board meetings held in FY26. He is liable to retire by rotation, and his reappointment is in line with statutory requirements. We support the resolution.</t>
  </si>
  <si>
    <t>The RBI through their letter dated 7 May 2026 has approved the appointment of Deloitte Haskins &amp; Sells as joint statutory auditors along with Varma &amp; Varma Chartered Accountants for FY27. Deloitte Haskins &amp; Sells will replace B S R &amp; Co LLP, Chartered Accountants who will be completing their three-year term at the 2026 AGM and Varma &amp; Varma Chartered Accountants were appointed at the 2024 AGM for a three-year period. In FY26, auditors’ remuneration aggregate Rs. 24.8 mn (Rs. 20.5 mn in FY25). The bank proposes to pay an aggregate audit remuneration of up to Rs. 30.0 mn plus applicable taxes and reimbursement of out-of-pocket expenses for FY2027. The total audit remuneration will be shared between both the joint auditors as mutually agreed between the board and auditors subject to their scope of work. The proposed remuneration is reasonable for the size and complexity of the bank. The bank must provide break-ups between fees (for statutory audits, certifications) and reimbursement expenses for auditor remuneration in its annual report. We support the resolution.</t>
  </si>
  <si>
    <t>These long-term bonds/NCDs will be within the bank’s overall borrowing limits.</t>
  </si>
  <si>
    <t>Assuming the equity shares are issued at current market price of Rs 185.50 per share (Closing on 17 June 2026), the bank will issue up to ~80.9 mn shares to raise the entire Rs 15.0 bn.  The entire issue will lead to a ~20.1% dilution on expanded capital base for existing shareholders which is high. The proposed issuance will be used towards growing the secured retail assets (e.g., housing loans, gold loans, etc.), Micro SME/SME, Mid Corporate, Agriculture and Microfinance businesses. The bank proposes to shore up its capital base through issue of equity shares. Thus, the capital raised will provide the bank a buffer to meet its growth plans and to sustain future growth: its capital adequacy at 16.6% on 31 March 2026 is close to the regulatory thresholds. We support the resolution.</t>
  </si>
  <si>
    <t>Krishnan Sridhar Seshadri, 64, was the Chief Risk Officer of the bank since May 2017 before being appointed to the board in June 2024. He has attended all thirteen (100%) board meetings held in FY26. His fixed pay for FY26 is Rs. 14.9 mn, which has been approved by the RBI. The RBI has not yet approved the FY26 target variable pay, which is expected to be around 100% of fixed pay based on the remuneration terms approved by shareholders in June 2024 and based on his FY25 variable remuneration. However, as per RBI guidelines, his variable pay can range between 1x to 3x of fixed pay, taking his total FY26 remuneration to a range of Rs. 29.8 mn to Rs. 59.2 mn, subject to RBI approval.
As per the meeting notice, his FY27 remuneration is yet to be approved by the Nomination and Remuneration Committee (NRC) and the RBI. Based on his fixed pay for FY26, we estimate his FY27 remuneration in the range of Rs. 38.8 mn to Rs. 77.6 mn. While the range is wide, we draw comfort from the fact that the remuneration is subject to RBI approval, and that DCB Bank has historically adopted a conservative approach in determining remuneration, including his FY25 pay and that of former Executive Directors. Further, the proposed remuneration is commensurate with his role, and the approval is sought for a period of one year. The bank must disclose the performance metrics governing variable pay. We support the resolution.</t>
  </si>
  <si>
    <t>The bank seeks approval to make administrative amendments to the ESOP 2005 scheme to enhance operational efficiency, and to expand the scheme size by introducing Sub-Plan III, under which an additional 9,661,603 stock options may be granted to eligible employees. Employees of the bank across all levels will be eligible under Sub-Plan III, which will account for 30% of the ESOP 2005 pool.
Presently, the aggregate pool size under Sub-Plan I and Sub-Plan II is 22,543,740 stock options, of which 22,036,135 have already been granted, leaving only 507,605 stock options available for grant as of 31 May 2026. Given that the bank has utilized over 97% of the total ESOP pool and has been constrained in granting stock options to deserving employees in recent years due to limited availability, it proposes to expand the ESOP pool from 7% to 10% of its issued and paid-up share capital as of 31 May 2026, which is relatively high. However, we recognise that the bank has utilised the existing ESOP pool of 7% over a period of 20 years, and hence the annualised dilution has remained reasonable.
Under the ESOP 2005 plan, the exercise price for stock options will be set at market price, with a vesting period of up to five years. With the exercise price being equal to the market price, the scheme is aligned with our voting guidelines. Further, granting stock options at market price ensures alignment of interests between employees and shareholders. Accordingly, we support the resolution.</t>
  </si>
  <si>
    <t>Dr. Rakesh Kumar Jain, 69, is Technical Expert with the United Nations Industrial Development Organization with over four decades of experience in the pulp, paper, packaging, biotechnology and circular bio-economy sectors. Previously, he served as Director &amp; Scientist G at the Central Pulp &amp; Paper Research Institute. His appointment is in line with statutory requirements. We support the resolution.</t>
  </si>
  <si>
    <t>We have relied upon the auditors’ report, which has raised an emphasis of matter regarding the accounting for the Scheme for demerger of commercial vehicles business from the (formerly) Tata Motors into TML and amalgamation of Tata Motors Passenger Vehicles Limited into Tata Motors Limited. Pursuant to the NCLT-approved Scheme, Tata Motors Passenger Vehicles Limited has accounted for the demerger of the commercial vehicles business from the appointed date of 1 July 2025, instead of 25 August 2025, the NCLT approval date required under Ind AS 10.
The auditors have also highlighted certain issues with the audit trail; however, their opinion is not modified in this regard. Further, the company must disclose the reasons for having undisputed payables overdue for more than two years. Based on the auditors’ report, which is unqualified, the financial statements are in accordance with generally accepted accounting policies and Indian Accounting Standards (IND-AS).</t>
  </si>
  <si>
    <t>The total dividend outflow for FY26 is Rs. 11.1 bn and the dividend payout ratio is 28.8% of standalone after-tax profits. We support the resolution.</t>
  </si>
  <si>
    <t>N. Chandrasekaran, 63, is the Chairperson of Tata Sons Private Limited, the holding company and promoter of all Tata group companies. Prior to that, he served in several positions at TCS including as the CEO. He has been on the board of the company since 2017. He attended all eight board meetings held in FY26. He retires by rotation and his reappointment is in line with statutory requirements. We note that his tenure as Chairperson of Tata Sons Private Limited ends in February 2027. We support the resolution.</t>
  </si>
  <si>
    <t>Al-Noor Ramji, 72, is former Group Chief Digital Officer at Prudential Plc. Prior to that he was he held CEO and senior technology leadership roles at organizations like Misys PLC, Calypso Technologies, British Telecom Group, Qwest Communications, Dresdner Kleinwort Benson, UBS Group AG and Credit Suisse First Boston. He is currently Chairperson of Digital Growth Advisors Limited. He was appointed to the board of the company in May 2022. He attended all the board meetings held in FY26. The company seeks approval to reappoint him from 1 May 2027 till 17 May 2029 when he will attain 75 years of age and cease to be a Director as per the terms of the Governance Guidelines for Tata Companies on Board Effectiveness. His reappointment is in line with statutory requirements. We support the resolution.</t>
  </si>
  <si>
    <t>The company seeks approval for related party transactions with FIAPL and for transactions between TPEML and FIAPL of Rs. 329.78 bn and Rs. 93.34 bn, respectively, during FY27. Fiat India Automobiles Private Ltd (FIAPL) is a joint operations company, established between Stellantis Europe S.p.A (formerly known as FCA Italy S.p.A (FIAT Group)) and the company for manufacturing motor vehicles, parts, and components in India. The proposed transactions include purchase and sale of vehicles, related services under the contract manufacturing agreement which includes purchase of related tools and dies capitalised in books and interest on payables / receivables in ordinary course of business and interest on account of lease accounting. As per the AGM notice, in FY26 the transaction between the company and FIAPL and TPEML and FIAPL aggregated Rs. 150.73 bn and Rs. 13.36 bn, respectively. As per the annual report the transactions between the company and FIAPL aggregated Rs. 76.2 bn in FY26. The company must clarify the reason for the discrepancy and must also clarify the reason for seeking approval for a higher limit for related party transactions in comparison to previous year. Nevertheless, the proposed transactions of the company and TPEML with FIAPL are largely operational in nature and at arm’s length. We support the resolution.</t>
  </si>
  <si>
    <t>The company seeks approval for related party transactions of Jaguar Land Rover Limited, a wholly owned subsidiary, with Agratas Energy Storage Solutions Private Limited (Agratas India) and Agratas Limited (Agratas UK). Agratas Energy Storage Solutions Private Limited (Agratas) is an 88% subsidiary of Tata Sons Private Limited, whereas balance 12% stake is held by AESC Apollo Holding Limited, which is also a technology partner. Agratas Limited (Agratas UK) is a wholly owned subsidiary of Agratas India. Agratas Group operates in the battery manufacturing industry. Its core business involves the design, development, and production of advanced lithium-ion battery cells and energy storage solutions. The proposed transactions involve an agreement for supply of batteries value likely to exceed Rs. 50.0 bn over the period of the agreement. The proposed limit for FY27 is Rs. 4.0 bn. As per the credit rating rationale, while Jaguar and Rover Automotive Plc are currently the anchor customers, going forward, the company has plans to supply battery products to other automotive, mobility, and ESS customers. Hence, we support the resolution.</t>
  </si>
  <si>
    <t>The auditors have raised an emphasis of matter about a show cause notice from Securities Exchange Board of India (SEBI) alleging non-compliances of certain provisions of applicable SEBI guidelines with respect to investments amounting to Rs. 21.5 bn made in AT-1 Bonds of Yes Bank Limited by the then Reliance Mutual Fund (Now Nippon India Mutual Fund). No provision has been made for the same. Based on the auditors’ report, which is unqualified, the financial statements are in accordance with generally accepted accounting policies and Indian Accounting Standards (IND-AS). We support the resolution.</t>
  </si>
  <si>
    <t>The total dividend outflow for FY26 is Rs. 13.7 bn and the dividend payout ratio is 91.6% of standalone after-tax profits. We support the resolution.</t>
  </si>
  <si>
    <t>Minoru Kimura, 59, is Senior Managing Executive Officer, Head of Global Business at Nippon Life Insurance Company (NLI). In his over 30-year career with NLI, he has engaged in corporate planning for more than 10 years. He also worked for Nissay Asset Management Corporation in investment planning from 2010 to 2014. He has represented NLI on the board since 21 April 2022. He attended 90% (9 out of 10) board meetings held during FY26. He retires by rotation, and his reappointment meets all statutory requirements. We support the resolution.</t>
  </si>
  <si>
    <t>Hironao Kunita, 49, is General Manager, Global Asset Management Business Unit, Global Business Headquarters at Nippon Life Insurance Company (NLI). In the past, he served as Deputy Chief Representative at the London Representative Office. He also led foreign equity and alternative investments at Nissay Asset Management Corporation (2022-2024) and served as Senior Managing Director at Nissay Capital Co. Ltd. (2024-2025). He will represent NLI on the board. He is liable to retire by rotation. His appointment is in line with all statutory requirements. We support the resolution.</t>
  </si>
  <si>
    <t>The company proposes to reduce 2.3 mn unallocated options from ESOP 2017 and transfer these to the proposed Nippon Life India Asset Management Limited - Employee Stock Option Scheme 2026 (ESOS 2026) (see resolution #7). Following the amendment, the aggregate option pool under ESOP 2017 will reduce from 23.5 mn options to 21.2 mn options. The amendments are administrative in nature and are being undertaken to transfer unallocated options from the existing ESOP schemes to the proposed ESOS 2026. There is no incremental dilution arising from these amendments. The company will continue to honour options already granted under ESOP 2017. We support the resolution.</t>
  </si>
  <si>
    <t>The company proposes to reduce 6.8 mn unallocated options from ESOP 2019 and transfer these to ESOS 2026 (see resolution #7). Following the amendment, the aggregate option pool under ESOP 2019 will reduce from 27.9 mn options to 21.1 mn options. The amendments are administrative in nature and are being undertaken to transfer unallocated options from the existing ESOP schemes to the proposed ESOS 2026. There is no incremental dilution arising from these amendments. The company will continue to honour options already granted under ESOP 2019. We support the resolution.</t>
  </si>
  <si>
    <t>The ESOS 2026 pool will comprise 9.2 mn options, which are proposed to be transferred from the unallocated options under ESOP 2017 (2.3 mn options) and ESOP 2019 (6.8 mn options). Each option will be exercisable into one equity share of face value Rs. 10 each. Since the options are being transferred from the unallocated pool under the existing ESOP schemes, the scheme does not result in incremental dilution. The exercise price will not be less than the average closing market price of the equity shares on the stock exchange during the 30 trading days immediately preceding the grant date. The options will vest over a period of up to four years, with a minimum vesting period of one year. Given that the options are proposed to be granted at market price, the scheme contours align the interests of employees with those of shareholders. We support the resolution.</t>
  </si>
  <si>
    <t>The company proposes to extend ESOS 2026 to the eligible employees of subsidiaries of the company, working in India or outside India. We support the extension of stock option schemes to unlisted subsidiaries. Further, our view is linked to resolution #7. We support the resolution.</t>
  </si>
  <si>
    <t>The company proposes to extend ESOS 2026 to the eligible employees of the holding company, i.e., Nippon Life Insurance Company, working in India or outside India. We support the extension of stock option schemes to unlisted holding companies. Further, our view is linked to resolution #7. We support the resolution.</t>
  </si>
  <si>
    <t>No concern identified w.r.t the proposed extension of benefits of Scheme to the employees of Group companies. No governance concern identified.</t>
  </si>
  <si>
    <t>We have relied upon the auditors’ report, which has not raised concerns on the financial statements. We note that the auditors have highlighted certain issues with the audit trail in the consolidated financial statements. Based on the auditors’ report, which is unqualified, the financial statements are in accordance with generally accepted accounting policies and Indian Accounting Standards (IND-AS). We support the resolution. The company must disclose the reason for having payables overdue by more than two years.</t>
  </si>
  <si>
    <t>Ms. Rita Kishore Sinha, 72, is part of the promoter family and has been appointed as the Executive Chairperson of SIS Limited with effect from 1 May 2026. She was previously serving as a Non-Executive Director on the board since March 1995. She is presently enrolled with the High Court of Patna and the Supreme Court Bar Association, New Delhi, and has over 38 years of experience in the legal field. She attended five out of six (83%) board meetings held in FY26. She retires by rotation, and her reappointment is in line with statutory requirements. We support the resolution.</t>
  </si>
  <si>
    <t>Arvind Kumar Prasad, 69, is a Whole-time Director, designated as Director – Finance. He has been associated with the company since 1985 in various capacities and has been serving on the board since 24 April 2017. He attended all six (100%) board meetings held in FY26. He retires by rotation, and his reappointment is in line with statutory requirements. We support the resolution.</t>
  </si>
  <si>
    <t>Ms. Rita Kishore Sinha, 72, is part of the promoter family and has been appointed as the Executive Chairperson of SIS Limited with effect from 1 May 2026. She has been associated with the company since its incorporation and served as a Non-Executive Director on the board from March 1995 to 30 April 2026.
Her FY27 remuneration is capped at Rs. 35.0 mn as Executive Chairperson. Ravindra Kishore Sinha, the former Executive Chairperson, also had his remuneration capped at Rs. 35.0 mn per annum. Her proposed remuneration is commensurate with the size of the business and in line with peers. We support the resolution.</t>
  </si>
  <si>
    <t>Rituraj Kishore Sinha, 45, is part of the promoter family and has been serving as the Managing Director of SIS Limited since 24 April 2017. He received remuneration of Rs. 15.7 mn in FY25 and Rs. 16.3 mn in FY26. Based on his revised remuneration terms, we estimate his annual remuneration at Rs. 25.6 mn. The company should disclose the performance metrics governing variable pay. Notwithstanding the above, his proposed remuneration is commensurate with the size of the business and broadly in line with peers. We support the resolution.</t>
  </si>
  <si>
    <t>In August 2022 AGM, shareholders had approved payment of commission to Independent Directors upto 1% of the net profits and authorized the board to determine the amount payable to such directors from time to time. In FY26 the company has inadequate profits and accordingly approval is being sought to pay remuneration to Independent Directors for FY26. The commission will be in addition to the sitting fees payable for attending board and committee meetings.
The company is seeking shareholder approval to pay aggregate commission of Rs. 16.0 mn to Independent Directors in FY26 which may exceed 1% of net profits. For FY25, the aggregate commission paid to Independent Directors was Rs. 10.6 mn (~0.07% of standalone PBT). The aggregate remuneration is capped and is reasonable and in line with market practices. We support the resolution.</t>
  </si>
  <si>
    <t>Arvind Kumar Prasad, 69, is a Whole-time Director, designated as Director – Finance. He has been associated with the company since 1985 in various capacities and has been serving on the board since 24 April 2017. He was reappointed as Whole Time Director for five years from 24 April 2022 at a remuneration of Rs. 7.0 mn per annum. Subsequently his remuneration was revised in September 2023 to Rs. 10.0 mn per annum including fixed and variable pay effective 1 June 2024. Now the company seeks shareholder approval to revise his remuneration terms from 1 June 2026 till the end of tenure on 23 April 2027. 
Arvind Kumar Prasad received Rs. 10.0 mn as remuneration in FY26. Based on his revised remuneration terms we estimate his annual remuneration at Rs. 10.8 mn. His proposed remuneration is commensurate with the overall size of the business and is in line with peers. We support the resolution.</t>
  </si>
  <si>
    <t>We have relied upon the auditors’ report, which has not raised concerns about the financial statements. Based on the auditors’ report, which is unqualified, the financial statements are in accordance with generally accepted accounting policies and Indian Accounting Standards (IND-AS). We note that the auditors have not highlighted any issues with the audit trail. Shareholders must engage with the company to understand the rationale of the company having overdue payables for over two years. We support the resolution.</t>
  </si>
  <si>
    <t>The company has proposed a final dividend of Rs. 2.0 per equity share of face value Rs. 10.0 for the year ended 31 March 2026. The total dividend outflow for FY26 is Rs. 3.5 bn. The dividend payout ratio is 40.9% standalone after-tax profits. We support the resolution.</t>
  </si>
  <si>
    <t>Sharad Mahendra, 59, Joint Managing Director and CEO (Designate) has served on the board since December 2023.  He attended all nine (100%) board meetings held in FY2026. He retires by rotation and his reappointment is in line with statutory requirements. We support the resolution.</t>
  </si>
  <si>
    <t>ABK &amp; Associates will be appointed as cost auditors for FY27 and will be paid a remuneration of Rs. 165,000 and reimbursement of out-of-pocket expenses at actuals plus applicable taxes. The proposed remuneration is reasonable compared to the size and scale of the company’s operations. We support the resolution.</t>
  </si>
  <si>
    <t>Rajiv Chaudhri, 68, is the Founder and CEO of Sunsara Capital. He has served on the board as an Independent Director since July 2023 and attended all nine (100%) board meetings in FY26. His reappointment meets all statutory requirements. We support the resolution.</t>
  </si>
  <si>
    <t>JMPCL owns a 3,600 MW thermal power plant consisting of 1,800 MW operational capacity (95% tied up under long/medium-term PPAs) and 1,800 MW under construction (with one 600 MW unit ~40% complete). JSW Energy acquired 74% stake in JMPCL via the Corporate Insolvency Resolution Process on 6 March 2025, while the balance 26% stake was held by lenders. Proposed related party transactions comprise operational and financial assistance transactions that are in the ordinary course of business, executed on an arm's-length basis. During FY26, transactions aggregated Rs. 1.5 bn. While we note financial assistance should ideally be aligned with shareholding, we recognize that balance stake in JMPC is held by lenders is not expected to provide financial support. We support the resolution.</t>
  </si>
  <si>
    <t>JSWREVL is a group-captive joint venture between JSWNEL (74%) and JSW Steel (26%), supplying renewable energy and green hydrogen to JSW Steel from its 225 MW solar, 638 MW wind, 138 MW pumped storage, and green hydrogen facilities. 
The proposed transactions between JSW Energy and JSWREVL comprise commercial transactions and expense reimbursements as well as financial assistance and are in the ordinary course of business. While we note financial assistance should ideally be aligned with shareholding, we recognize JSW Steel’s equity investment to be strictly for regulatory purposes only and hence it is not expected to provide financial support. Transactions in FY26 aggregated Rs. 28.9 mn. We support the resolution.</t>
  </si>
  <si>
    <t>JSW Energy (Utkal) Limited (JSWEUL), is 95% subsidiary of JSW Energy, the residual 5% equity being held by lenders. JSWEUL has two thermal power plants of 350 MW each. Transactions in FY26 aggregated Rs. 2.4 bn. With JSWEUL’s both thermal power plants being operational, there is an increased requirement for working capital and other funded and non-funded assistance. Other transactions between the company and JSWEUL such as transactions of sale, reimbursement of expenses, etc. are also expected to increase. The transactions are operational and will be undertaken on an arm’s length basis and in the ordinary course of business. We support the resolution.</t>
  </si>
  <si>
    <t>JSW Steel is a promoter group entity, engaged in the production of steel. JSW Energy supplies power to JSWSL and provides operation and maintenance services. The company also purchases fuel, steel and other materials from JSW Steel. The transactions are operational and will be undertaken on an arm’s length basis and in the ordinary course of business. Transactions in FY26 aggregated Rs. 14.1 bn. We support the resolution</t>
  </si>
  <si>
    <t>The approval is being sought for the proposed contracts / arrangements that JSW Steel or any of its subsidiaries / JVs and JSW Energy’s identified vendors may enter into in FY27, for the procurement of steel / steel alloys aggregating Rs. 20.8 bn, required for manufacturing / supply of boilers meant for JSW Thermal Energy Limited (JSWTEL). 
We understand, the company is not a party to the supply contracts, incurs no financial obligations or cash outflows, and exercises no control over the accounts or pricing terms negotiated between the independent vendors and JSW Steel. Furthermore, sourcing from JSW Steel is a routine operational measure to ensure technical consistency and quality for the JSWTEL project. Given the absence of economic or financial risk to JSW Energy, we support the resolution.</t>
  </si>
  <si>
    <t>JSW Energy is executing the 1,600 MW Salboni Phase-I thermal power project in West Bengal via its subsidiary, JSWTEL, under a 25-year PPA with West Bengal State Electricity Distribution Company Limited (WBSEDCL). To mitigate equipment supply risks, shareholders at the January 2026 EGM approved an RPT of up to Rs. 25.0 bn with TJPS for Phase-I engineering services and two 800 MW turbine generators. For Phase-II, subsidiary JSWTE2L initially signed a PSA for a 2x800 MW project, which has now been expanded to 3x800 MW (2,400 MW) following state discussions to maximize cost efficiencies and shared infrastructure. Given intensifying supply risks for Boiler-Turbine-Generator (BTG) equipment, JSWTE2L now proposes a five-year RPT with TJPS of up to Rs. 37.5 bn for the supply of turbine generators for the expanded 3-unit Phase-II project.</t>
  </si>
  <si>
    <t>JSW Neo Energy Limited (JSWNEL) houses the renewable operations of JSW Energy. JSWREKL – a wholly owned subsidiary of JSWNEL; is in the process of setting up a hybrid solar-wind-storage project in Karnataka to supply captive power to JSW Steel. To comply with regulations for captive power plants, JSW Steel will hold 26% equity in JSWREKL in FY27, resulting in it ceasing to be a wholly owned subsidiary of JSWNEL. Given regulations dictate the equity holding, we do not expect JSW Steel to extend financial support to JSWREKL. The transactions between JSWNEL and JSWREKL covering goods, services, and financial assistance are operational and will be undertaken on an arm’s length basis and in the ordinary course of business. Transactions in FY26 aggregated Rs. 3.7 bn. We support the resolution.</t>
  </si>
  <si>
    <t>JSWNEL’s wholly owned subsidiary, JSW Renew Energy Three Limited (JSWRE3L), is setting up a 350 MW hybrid wind-solar project in Maharashtra to supply captive power to JSW Steel. To comply with regulations for captive power plants, JSW Steel will acquire a 26% equity stake in JSWRE3L in FY27 resulting in it ceasing to be a wholly owned subsidiary of JSWNEL. Given regulations dictate the equity holding, we do not expect JSW Steel to extend financial support to JSWRE3L. The transactions between JSWNEL and JSWRE3L covering goods, services, and financial assistance are operational and will be undertaken on an arm’s length basis and in the ordinary course of business. Transactions in FY26 aggregated Rs. 9.2 bn. We support the resolution.</t>
  </si>
  <si>
    <t>JSWREVL operates as a captive green energy supplier to JSW Steel and JSWNEL held 74% stake in JSWREVL and balance 26% stake is held by JSW Steel. As JSW Steel’s equity stake is strictly mandated by captive power regulations, it is not expected to extend financial support to JSWREVL. The transactions between JSWNEL and JSWREVL covering goods, services, and financial assistance are operational and will be undertaken on an arm’s length basis and in the ordinary course of business. Transactions in FY26 aggregated Rs. 3.8 bn. We support the resolution.</t>
  </si>
  <si>
    <t>JSWNEL’s wholly owned subsidiary, JSWREC2L, is setting up a 210 MW hybrid solar-wind project to supply captive power to JSW Steel Coated Products Limited (a subsidiary of JSW Steel). To satisfy captive regulations, JSW Steel Coated will acquire a 26% equity stake in JSWREC2L in FY27 resulting in it ceasing to be a wholly owned subsidiary of JSWNEL. Given regulations dictate the equity holding, we do not expect JSW Steel Coated to extend financial support to JSWREC2L. The transactions between JSWNEL and JSWREC2L covering goods, services, and financial assistance are operational and will be undertaken on an arm’s length basis and in the ordinary course of business. Transactions in FY26 aggregated Rs. 1.0 bn. We support the resolution.</t>
  </si>
  <si>
    <t>JSWRE12L is setting up a 163 MW wind energy project to supply power to IMFA and JSWNEL held 74% in JSWRE12L and balance 26% was held by Indian Metals &amp; Ferro Alloys Limited (IMFA). As IMFA’s equity stake is strictly mandated by captive power regulations, it is not expected to extend financial support to JSWRE12L. The transactions between JSWNEL and JSWRE12L covering goods, services, and financial assistance are operational and will be undertaken on an arm’s length basis and in the ordinary course of business. Transactions in FY26 aggregated Rs. 3.0 bn. We support the resolution.</t>
  </si>
  <si>
    <t>JSWRECL operates operational solar projects (8 MW in Karnataka, 10 MW in Andhra Pradesh) and is expanding captive capacity across Dolvi, Salem, Nandyal, and Vijayanagar. 
JSWNEL held 74% in JSWRECL and balance 26% was held by JSW Cement. As JSW Cement’s equity stake is strictly mandated by captive power regulations, it is not expected to extend financial support to JSWRECL. The transactions between JSWNEL and JSWRECL covering goods, services, and financial assistance are operational and will be undertaken on an arm’s length basis and in the ordinary course of business. Transactions in FY26 aggregated Rs. 4.9 bn. We support the resolution.</t>
  </si>
  <si>
    <t>Including the interim dividend of Rs. 4.5 per share, the total dividend for FY26 is Rs 27.5 per share. The total dividend outflow is Rs. 26.4 bn. The dividend payout ratio for FY26 is 62.2% of standalone PAT (66.3% in FY25). We support the resolution.</t>
  </si>
  <si>
    <t>Manish Choksi, 58, is part of the promoter family. He joined Asian Paints Limited in 1992 and has held various positions across Sales, Information Technology, Supply Chain, Chemicals, International Business and Human Resource functions of the Company. In the past, he held the position of President International Business, IT, HR and Chemicals. He was a member of the Executive Council of Asian Paints Group and reported to then Managing Director and CEO of the Company. He has been a Non-Executive Non-Independent Director on the company since 22 October 2018. He attended all seven board meetings held in FY26. He retires by rotation, and his reappointment as Non-Executive Non-Independent Director meets all statutory requirements. We support the resolution.</t>
  </si>
  <si>
    <t>Amrita Vakil, 45, is part of the promoter family. She began her career at Asian Paints Limited in 2003 in the Human Resource department. She was responsible for end-to-end training of the executive cadre of the company. In 2005, she joined Frost &amp; Sullivan, an American Consulting company as a Senior HR Executive and managed a Generalist HR profile. She handled HR operations for all their India &amp; Middle East offices. She has been on the board as Non-Executive Non-Independent Director since 14 May 2014. She attended all seven board meetings held in FY26. She retires by rotation, and her reappointment meets all statutory requirements. We support the resolution.</t>
  </si>
  <si>
    <t>S R B C &amp; Co LLP will replace Deloitte Haskins &amp; Sells LLP as statutory auditors, who will complete their five-year term at 2026 AGM. Deloitte Haskins &amp; Sells LLP were paid Rs. 32.6 mn as remuneration for FY26. The company proposes paying S R B C &amp; Co LLP Rs. 24.0 mn plus applicable taxes and reimbursement of out-of-pocket expenses for FY27. The remuneration for the remaining period of the term shall be fixed by the Board of Directors. The proposed audit fee is commensurate with the size of business. We support the resolution.</t>
  </si>
  <si>
    <t>Milind Sarwate, 66, is the Founder and Designated Partner of Increate Value Advisors LLP.  He has over four decades of experience across finance, governance, audit, risk management, strategy and board oversight. He has been an independent Director on the board of Asian Paints Limited since 21 October 2021. He attended all seven board meetings held during FY26. His reappointment as Independent Directors meets all statutory requirements. We support the resolution.</t>
  </si>
  <si>
    <t>Sudhir Sitapati, 49, is Managing Director and CEO of Godrej Consumer Products Limited. He serves as Chair of the CII FMCG Committee and has previously co-chaired the CII National Committee on Food Processing. Prior to joining Godrej Consumer Products, Sudhir spent over two decades at Unilever, where he led teams across categories and functions in India, Europe, South-East Asia, and Africa. His last role was as Executive Director – Foods and Refreshments at Hindustan Unilever. His appointment as independent Director meets all statutory requirements. We support the resolution.</t>
  </si>
  <si>
    <t>Kabir Ahmed Shakir, 54 was the Global CFO – Tata Communications . He has over three decades of experience spanning the consumer, technology, and telecommunications  industries. In the past he also served as CFO - Microsoft  India and at Unilever in senior finance roles across India and the  UK. His appointment is in line with statutory regulations. He is entitled to a proposed remuneration up to Rs. 7.0 mn per annum. He is also eligible for reimbursement of expenses incurred to attend and participate in the board meetings or committee meetings or separate meetings of independent directors. We support the remuneration since the company has become profitable. Nevertheless, the aggregate proposed remuneration for FY27 to independent directors is at ~3.3% of FY26 PBT, which is high.</t>
  </si>
  <si>
    <t>We have relied upon the auditors’ report, which has not raised concerns on the standalone and consolidated financial statements. Based on the auditors’ report, which is unqualified, the financial statements are in accordance with generally accepted accounting policies and Indian Accounting Standards (IND-AS). However, we raise concern that the bank has not constituted an audit committee in line with regulations and does not have sufficient independent directors on the board. In the absence of critical oversight provided by the audit committee, we are unable to support the resolution. 
Typical of public sector banks, Union Bank of India has four joint auditors. The audit committee must provide clarity on how it establishes accountability of these auditors and ensures that issues do not fall through the cracks, while allocating audit responsibilities.</t>
  </si>
  <si>
    <t>For FY26, the bank proposes a final dividend of Rs. 5.0 per equity share having face value Rs. 10.0 each, up from Rs 4.8 per share proposed in FY25. The total dividend outflow for FY26 is Rs. 38.2 bn (Rs. 36.3 bn in FY25). The dividend payout ratio for FY26 is 20.4% (20.2% in FY25). We support this resolution.</t>
  </si>
  <si>
    <t>The bank’s Tier I bonds are rated CRISIL AA+/Stable and its Tier II bonds are rated CRISIL AAA/Stable as on 11 December 2025. Instruments with this rating are considered to have high degree of safety regarding timely servicing of financial obligations and carry low credit risk. Increase in debt levels of any bank is reigned by the RBI’s requirement of maintaining a minimum capital adequacy level. 
Assuming the equity shares are issued at its current market price (as on 23 June 2026) of Rs 175.0 per share the bank will issue 171.4 mn shares to raise the amount of Rs. 30.0 bn.  The proposed issuance will lead to a dilution of ~2.2% on the expanded capital base. If raised, it will lead to GOI’s stake in the bank to decrease from 74.8% to 73.1% which is within the regulatory threshold of 75.0%. The capital raised will provide the bank with a buffer to absorb potential impact arising from any deterioration in asset quality and will provide support to the bank’s future needs.
Union Bank of India must seek approval for raising debt and equity via separate resolutions, to allow shareholders to provide an independent opinion on each. Notwithstanding, we support the resolution.</t>
  </si>
  <si>
    <t>Nitesh Ranjan, 49, is Executive Director. He has been associated with the bank since 2008 and has held key positions including Head of Treasury Operations &amp; Strategy, Chief Investor Relations Officer, Chief Economist, and Regional Head. He began his career with the Food Corporation of India as a management trainee and later worked with Andhra Bank. He has served on the board since 10 March 2021. He has attended all 22 board meetings held in FY26 (100%). The bank proposes to reappoint him as Executive Director for three years from 9 March 2026 or until further orders, whichever is earlier. The bank has not disclosed his proposed remuneration terms. We recognize that the remuneration levels in public sector enterprises are not usually high: Nitesh Ranjan was paid Rs. 4.5 mn as remuneration for FY26. While public sector enterprises are exempt from the requirement of seeking shareholder approval within three months of the reappointment date, as good practice, the bank should have sought approval within three months. His reappointment is in line with statutory requirements. We support the resolution.</t>
  </si>
  <si>
    <t>Ramasubramanian S., 59, is Executive Director and currently looks after Retail, MSME, Agriculture, RuSu &amp; FI and Gold, Stressed Asset Management Vertical, Board Secretariat, Strategy, Subsidiaries &amp; Joint Ventures including ACoE, Central Repository &amp; MlS, EASE and CEA (Banking Research) Department. Prior to joining Union Bank of India, he was Chief General Manager of Canara Bank. He has served on the board since 21 November 2022. He has attended all 21 out of 22 board meetings held in FY26 (95%). The bank proposes to reappoint him as Executive Director till the date of his superannuation 30 June 2027 or until further orders, whichever is earlier. The bank has not disclosed his proposed remuneration terms. We recognize that the remuneration levels in public sector enterprises are not usually high: Ramasubramanian S. was paid Rs. 5.6 mn as remuneration for FY26. While public sector enterprises are exempt from the requirement of seeking shareholder approval within three months of the reappointment date, as good practice, the bank should have sought approval within three months. His reappointment is in line with statutory requirements. We support this resolution.</t>
  </si>
  <si>
    <t>Asheesh Pandey, 55, is Managing Director and Chief Executive Officer. He has more than 27 years of banking experience. He started his career with the erstwhile Corporation Bank. Prior to assuming the current position, he worked as an Executive Director of the Bank of Maharashtra and Chief General Manager of the Union Bank of India. He has experience of handling a diverse portfolio ranging from Credit, Credit Monitoring, Treasury &amp; Merchant Banking, Foreign Transactions &amp; Joint Ventures, Marketing &amp; Customer Relationships and Banking Operations. He is a Mechanical Engineer and also holds Post Graduation in Management with specialization in Finance &amp; Marketing. He is an alumnus of Indian Institute of Management – Bangalore. He is also a Certified Associate of Indian Institute of Bankers. The bank proposes to appoint him as Managing Director and Chief Executive Officer for three years from 30 September 2025 or until further orders, whichever is earlier. The bank has not disclosed his proposed remuneration terms. We recognize that the remuneration levels in public sector enterprises are not usually high: Asheesh Pandey was paid Rs. 2.2 mn as remuneration for FY26. While public sector enterprises are exempt from the requirement of seeking shareholder approval within three months of the reappointment date, as good practice, the bank should have sought approval within three months. His appointment is in line with statutory requirements. We support this resolution.</t>
  </si>
  <si>
    <t>Amresh Prasad is an Executive Director. Prior to joining UBI, he was the Chief General Manager of Punjab National Bank posted at the Corporate office. He has over 32 years of professional experience in branch banking, Zonal Offices to Head Office level, which includes Corporate Credit, Credit Review and Monitoring, Transaction Monitoring etc. He is a graduate in Chemistry and Certified Associate from Indian Institute of Bankers (CAIIB). The bank proposes to appoint him as Executive Director for three years from 24 November 2025 till the date of his superannuation on 31 October 2028 or until further orders, whichever is earlier. The bank has not disclosed his proposed remuneration terms. We recognize that the remuneration levels in public sector enterprises are not usually high: Amresh Prasad was paid Rs. 1.6 mn as remuneration for FY26. While public sector enterprises are exempt from the requirement of seeking shareholder approval within three months of the reappointment date, as good practice, the bank should have sought approval within three months. His appointment is in line with statutory requirements. We support this resolution.</t>
  </si>
  <si>
    <t>Dr. Debashish Prusty is currently Additional Secretary in the Department of Financial Services (Ministry of Finance). He has over 26 years of experience in designing and implementing policies in Public Finance, Sustainable Development, and Development Cooperation and Environmental and Urban Governance. He is a member of the Indian Administrative Services (IAS). It is unclear whether he will be liable to retire by rotation. However, recent SEBI LODR amendments build in sufficient guardrails and will need the company to seek reappointment for his nomination to the board after a five-year interval. We do not support the resolution as Union Bank of India’s board composition is not compliant with regulations – it does not have adequate independent directors on the board. We believe the government must first address the regulatory compliances regarding board composition before nominating a director on the board. We do not support this resolution.</t>
  </si>
  <si>
    <t>Nilesh Shivji Vikamsey, 61, is currently Senior Partner at KKC &amp; Associates LLP – a Chartered Accountancy firm. He has more than 40 years of experience in the field of audit &amp; consulting. He has a bachelor’s degree in commerce from the University of Bombay and is a Chartered Accountant. He completed a post qualification course in Information Systems Audit, also done Certificate courses on Forensic Audit and Fraud detection and Artificial Intelligence from the ICAI and a course in Business Consultancy Studies conducted by Jamnalal Bajaj Institute of Management Studies, University of Mumbai. The bank proposes to appoint him as an Independent Director for four years from 26 April 2026. His appointment is in line with statutory requirements. We support this resolution.</t>
  </si>
  <si>
    <t>Ravindra Babu Garikipati, 60, is the former Chief Technology Officer (CTO) of Flipkart. Currently he is a Strategic Advisor to ICICI Lombard and also a Founding Advisor at Opptra, an AI native franchising and licencing partner for global brands in GCC, India and SEA. He has also served as President and CTO of 247.ai, VP of Engineering at Andale (an Alibaba company), and Founder and CEO of Davinta, a fintech startup focused on financial inclusion. He has 35 years of experience building and scaling technology-led businesses across India and Silicon Valley. He has an M. S. (Software Systems) M.M.S. degree. The bank proposes to appoint him as an Independent Director for four years from 26 April 2026. His appointment is in line with statutory requirements. We support this resolution.</t>
  </si>
  <si>
    <t>We have relied upon the auditors’ report, which has not raised concerns on the financial statements. Based on the auditors’ report, which is unqualified, the financial statements are in accordance with generally accepted accounting policies. We support this resolution.</t>
  </si>
  <si>
    <t>We have relied upon the auditors’ report, which has not raised concerns on the financial statements. We note that the auditors have highlighted certain issues related to the audit trail feature in the accounting software. Based on the auditors’ report, which is unqualified, the financial statements are in accordance with generally accepted accounting policies. We support this resolution.</t>
  </si>
  <si>
    <t>The company paid interim dividend of Rs. 4.80 per share of face value of Rs. 2.0 per share in October 2025 and proposes to pay a final dividend of Rs. 6.0 per equity share of face value of Rs. 2.0 per share bringing the total dividend to RS. 10.8 per share. The total dividend outflow for FY26 is Rs. 23.1 bn. The dividend payout ratio for FY26 is 23.1% of the standalone PAT, while the payout ratio for FY25 was 19.1%. We support the resolution.</t>
  </si>
  <si>
    <t>D.V. Ravi, 61, currently serves as Vice Chairman and Managing Director of Shriram Capital Private Limited, the promoter of the company. He is also the Co-founder and Non-Executive Director of TAKE Solutions Limited. He has extensive experience in the financial services and insurance sectors and has served on the board since 18 June 2015.
He attended five out of eight (62%) board meetings held in FY26 and 21 out of 25 (84%) board meetings over the past three financial years. We have a threshold of 75% attendance over a rolling three-year period. The notice states that D.V. Ravi was unable to attend certain meetings in FY26 due to unavoidable family emergencies and was granted leave of absence by the Chairperson. He is liable to retire by rotation, and his reappointment is in line with statutory requirements. We support the resolution.</t>
  </si>
  <si>
    <t>G.D. Apte &amp; Co. were appointed as the joint statutory auditors in the AGM of 2024 for a period of three years from the conclusion of the 2024 AGM. The shareholders had approved a remuneration of Rs. 7.0 mn each for both joint statutory auditors excluding certifications. The company now proposes to pay remuneration of Rs. 10.0 mn each to both joint statutory auditors for FY27 excluding certifications. On a standalone basis, the joint statutory auditors were paid an aggregate remuneration of Rs. 21.8 mn (including audit remuneration of Rs. 19.3 mn) in FY26. We believe the proposed remuneration is in line with the size of the company and the complexity of their operations. We support this resolution.</t>
  </si>
  <si>
    <t>M.M. Nissim &amp; Co. LLP were appointed as the joint statutory auditors in the AGM of 2024 for a period of three years from the conclusion of the 2024 AGM. The shareholders had approved a remuneration of Rs. 7.0 mn each for both joint statutory auditors excluding certifications. The company now proposes to pay remuneration of Rs. 10.0 mn each to both joint statutory auditors for FY27 excluding certifications. On a standalone basis, the joint statutory auditors were paid an aggregate remuneration of Rs. 21.8 mn (including audit remuneration of Rs. 19.3 mn) in FY26. We believe the proposed remuneration is in line with the size of the company and the complexity of their operations. We support this resolution.</t>
  </si>
  <si>
    <t>Morihiko Fuji, 48, is the Managing Director and Head of the Global Commercial Banking Planning Division at MUFG Bank Ltd since April 2026. His experience includes cross-border transactions, strategic investments, and the development of retail and digital financial services businesses across Japan and Asia. He holds a Bachelor of Arts degree in Economics from the University of Tokyo, Japan. As on 30 April 2026, MUFG Bank held 20.02% stake in Shriram Finance Limited. He is liable to retire by rotation, and his appointment is in line with statutory requirements. We support the resolution.</t>
  </si>
  <si>
    <t>Shinichi Fujinami, 50, is the Managing Director and Head of the Global Commercial Banking Planning Division at MUFG Bank Ltd. since May 2026. He has over two decades of experience in the banking industry, with expertise in corporate banking, planning, and strategy. He holds Bachelors’ Degree of Economics from the University of Tokyo, Japan. As on 30 April 2026, MUFG Bank held 20.02% stake in Shriram Finance Limited. He is liable to retire by rotation, and his appointment is in line with statutory requirements. We support the resolution.</t>
  </si>
  <si>
    <t>Parag Sharma, 56, was redesignated as the Managing Director and Chief Executive Officer of Shriram Finance Limited from 5 December 2025 till 12 December 2026 through a postal ballot in December 2025. As Chief Executive Officer, he is responsible for the business performance, optimum utilization of short-term funds through treasury initiatives, capital mobilization and growing new businesses. Prior to his current role, he served as the Managing Director and Chief Financial Officer of the company from 1 June 2024. He has been associated with the Shriram Group for over three decades. He has attended all eight (100%) board meetings held in FY26. 
Parag Sharma received a remuneration of Rs. 15.6 mn in FY26. As per his terms of reappointment, we estimate his annual remuneration to be Rs. 28.8 mn (including perquisite value of stock options). We believe his remuneration is low for the size of business, the complexity of the operations and lower than industry peers. We note that he will be entitled to stock appreciation rights under the Phantom Stock Appreciation Rights Plan 2024 or stock options under any other scheme. However, the value of the benefit/perquisite arising out of these grants is capped at 50% of his fixed pay.
We further draw comfort that the SARs/ stock options received by him will carry a performance-based vesting and that the exercise price will not be at a discount of greater than 20% of the market price. While the company has not disclosed the SARs/Options to be granted to him, we expect the NRC to be judicious while determining this grant. We understand that Shriram Ownership Trust, part of the promoter group of SFC, is a private discretionary trust incorporated for the benefit of the senior employees of the Shriram Group. The board must clarify whether he is likely to receive remuneration / payouts from the trust or any other sources in the future. Notwithstanding, we support his reappointment.</t>
  </si>
  <si>
    <t>The company allotted 471.1 mn equity shares to MUFG Bank Ltd. on 8 April 2026 at an issue price of Rs. 840.93 per share, aggregating Rs. 396.2 bn. Following the allotment, MUFG Bank Ltd. became a related party and holds a 20.0% equity stake in the company on a fully diluted basis. Accordingly, the company seeks approval to enter into related party transactions aggregating up to Rs. 335.0 bn with MUFG Bank for FY27.
The nature of transactions includes repayment/prepayment of existing borrowings and payment of interest thereon (up to Rs. 44.2 bn); borrowings through loans, working capital limits, debt securities, refinancing, and securitisation (including pass-through certificates), along with repayment of principal and interest (up to Rs. 204.3 bn); issuance of corporate guarantees for securitisation transactions (up to Rs. 10.0 bn); derivative contracts (notional value, including CSA margins outstanding at any point, up to Rs. 46.2 bn); treasury-related expenses and syndication/advisory fees (up to Rs. 3.2 bn); and placement and maturity of fixed deposits, along with interest thereon (up to Rs. 27.0 bn), along with any other transactions within the overall limit of Rs. 335.0 bn.
While the company has capped the aggregate value of transactions, we believe it should have provided greater clarity on pricing terms, particularly interest rates applicable to the various financial instruments. However, given the nature and scale of the company’s operations, these transactions are operationally critical. Accordingly, we support the resolution.</t>
  </si>
  <si>
    <t>The total dividend outflow for FY26 is Rs. 1,285.2 mn and the dividend payout ratio is 38.6% of standalone after-tax profits. The company’s dividend distribution policy was last updated on 20 January 2017: we believe that the board must review its dividend distribution policy periodically. We support the resolution.</t>
  </si>
  <si>
    <t>Ravi Razdan, 45, is part of the promoter family, and is the Executive Director (IT &amp; HR) of Jyothy Labs Limited. He has been heading the IT and HR functions of the company since 2010 and 2013 respectively. He has been on the board of the company since 1 April 2024. He attended all five board meetings held in FY26. He retires by rotation, and his reappointment is in line with statutory requirements. We support the resolution.</t>
  </si>
  <si>
    <t>The total remuneration proposed to be paid to the cost auditors in FY27 is reasonable compared to the size and scale of operations. We support the resolution.</t>
  </si>
  <si>
    <t>Aditya Sapru, 57, is founder and Managing Director of Neumck Strategy &amp; Advisory. He is involved in education as means of enablement and sits on the governing board of a university in Odisha. He is former Group President (Strategy) of Hinduja Group. In the past he has worked with Frost &amp; Sullivan and Topaz Group. He has been an Independent Director on the board of the company since 28 March 2022. He attended all five board meetings held in FY26. His reappointment as Independent Director meets all statutory requirements. We support the resolution.</t>
  </si>
  <si>
    <t>The total commission payable to Non-Executive Directors for FY26 aggregated Rs. 6.0 mn (0.13% of profit before tax). The company now seeks approval to pay commission to Non-Executive Directors not exceeding 1.0% of the net profits for five financial years from 1 April 2027. This will be in addition to sitting fees. The company should have capped the commission in absolute terms, as a good practice. Notwithstanding, we support the resolution.</t>
  </si>
  <si>
    <t>We have relied upon the auditors’ report, which has not raised concerns on the financial statements.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We support the resolution. The company must disclose the reason for having payables overdue by more than two years.</t>
  </si>
  <si>
    <t>The total dividend outflow for FY26 is Rs. ~3.6 bn. The dividend payout ratio for FY26 is 39.1% of standalone PAT and 19.3% of consolidated PAT, which is lower than the target payout ratio specified in the dividend distribution policy. Notwithstanding, we support the resolution. The dividend distribution policy was amended in March 2020: the board must review its policies periodically.</t>
  </si>
  <si>
    <t>Raamdeo Agarawal, 70, is the promoter and Non-Executive Chairperson. He has attended all five (100%) board meetings held in FY26. He retires by rotation, and his reappointment is in line with statutory requirements. We support the resolution.</t>
  </si>
  <si>
    <t>Navin Agarwal, 55, is the Managing Director. He attended four out of five (80%) board meetings held in FY26. He retires by rotation, and his reappointment is in line with statutory requirements. We support the resolution.</t>
  </si>
  <si>
    <t>The company has received requests from certain members of the promoter group seeking reclassification from the 'promoter group' category to the 'public' shareholder category. The outgoing promoter group members have confirmed compliance with the eligibility conditions prescribed under Regulation 31A of the SEBI Listing Regulations. We note that they collectively hold 0.42% of the company's equity share capital, while the continuing promoters hold 67.12%. The company has also received two family settlement deeds dated 27 April 2026, executed among the promoters and the outgoing members of the promoter group in connection with the proposed re-classification. The reclassification of the public group to public shareholder category is in line with regulations. We support the resolution.</t>
  </si>
  <si>
    <t>Sunil Goyal, 58, is the Founder and Managing Director of Ladderup Group and the Managing Partner of Kreston SG, which provides advisory services to mid-corporate clients across diverse sectors.  He is a Chartered Accountant with over three decades of experience in management and financial consulting, mergers and acquisitions, private equity, transaction advisory, valuations, capital markets, and corporate governance. We note that he served as a Director of Motilal Oswal Trustee Company Limited from April 2010 to April 2020. His appointment as an Independent Director is in line with statutory requirements. We support the resolution.
Since Sunil Goyal is Founder and Managing Director of Ladderup Group, the board must address how it will manage any potential conflict of interest.</t>
  </si>
  <si>
    <t>Ms. Smita Bhagat, 60, is a banking and financial services professional with over three decades of experience across branch banking, government and institutional banking, retail foreign exchange, alternate channel distribution, and partnerships. She was previously associated with HDFC Bank, where she served as Group Head and was responsible for branch banking, government and institutional business, foreign retail exchange, alternate channels, partnerships, and inclusive banking initiatives. Her appointment as an Independent Director is in line with statutory requirements. We support the resolution.</t>
  </si>
  <si>
    <t>The current approved borrowing limit has been substantially utilized (~92%), with standalone borrowings of Rs. 137.3 bn as on 31 March 2026 against the approved limit of Rs. 150.0 bn. The company’s MTF book has grown, increasing from Rs. 35.0 bn as on 31 March 2024 to Rs. 57.7 bn as on 31 March 2026. The company is required to maintain deposits and collateral with clearing corporations and stock exchanges to fulfill its margin obligations. Such collateral is generally provided in the form of bank fixed deposits, bank guarantees or mutual funds. Any increase in customer trading volumes may result in higher margin requirements and a corresponding increase in the amount of funds or collateral that the company is required to maintain.
The company proposes to enhance the borrowing limit to Rs. 225.0 bn from 150.0 bn. The company's existing debt programs are rated ICRA AA+/Stable/ICRA A1+, which denote a high degree of safety regarding timely servicing of financial obligations. The enhanced borrowing limit is proposed to be utilized primarily towards margin funding requirements, MTF business, collateral and margin obligations with exchanges and clearing corporations, working capital requirements and other business growth initiatives. We support the resolution.</t>
  </si>
  <si>
    <t>We have relied upon the auditors’ report, which has raised an emphasis of matter on the standalone financial statements regarding the approval of extension of Production Sharing Contract (PSC) for the Cambay Block (CB-OS/2) pending before Ministry of Petroleum &amp; Natural Gas (MoPNG). The auditors have also raised an emphasis of matter on both financial statements regarding allegations made during the year by a short seller, and ongoing matters for which information has been sought by regulators/authorities. Their opinion is not qualified in this regard. Further, the company must disclose the reasons for having undisputed payables overdue by more than two years. Based on the auditors’ report, which is unqualified, the financial statements are in accordance with generally accepted accounting policies and Indian Accounting Standards (IND-AS). We support this resolution.</t>
  </si>
  <si>
    <t>We have relied upon the auditors’ report, which has raised an emphasis of matter on the consolidated financial statements regarding the approval of extension of Production Sharing Contract (PSC) for the Cambay Block (CB-OS/2) pending before Ministry of Petroleum &amp; Natural Gas (MoPNG). The auditors have also raised an emphasis of matter on both financial statements regarding allegations made during the year by a short seller, and ongoing matters for which information has been sought by regulators/authorities. Their opinion is not qualified in this regard. Further, the company must disclose the reasons for having undisputed payables overdue by more than two years. Based on the auditors’ report, which is unqualified, the financial statements are in accordance with generally accepted accounting policies and Indian Accounting Standards (IND-AS). We support this resolution.</t>
  </si>
  <si>
    <t>The total dividend outflow will aggregate Rs. 132.9 bn. The payout ratio for FY26 is 75.0% of the standalone PAT as compared to 94.9% in FY25. We support this resolution.</t>
  </si>
  <si>
    <t>Anil Agarwal, 73, is part of the promoter family and a Non-Executive Chairperson of the board. He has served on the board since 1 April 2020. He attended all nine board meetings in FY26 (100%). He retires by rotation. His reappointment is in line with statutory requirements. We support this resolution.</t>
  </si>
  <si>
    <t>The company proposes to appoint MSKA and Associates LLP as statutory auditors for a period of five years from the conclusion of the FY26 AGM till the conclusion of the FY31 AGM. The company proposes to pay the firm remuneration of Rs. 20.0 mn per annum plus applicable taxes for FY27. The remuneration for FY27 and onwards will not be comparable to previous years due to the demerger of key undertakings. The remuneration for the remaining years will be mutually decided between the board and the statutory auditors. The proposed audit fee is commensurate with the size of business. We support this resolution.</t>
  </si>
  <si>
    <t>Dr. (Ms.) Meena Hemchandra, 68, is the former Executive Director of the Reserve Bank of India. She has over four decades of experience in various departments of RBI. She was in-charge of Supervision of Banks, NBFCs and Co-operative Banks. Her earlier experience includes treasury management, having headed the Department of External Investment and Operations. She also has expertise in Strategic Planning, and in foreign exchange regulations. She had also been the Principal of the Reserve Bank's College of Agricultural Banking organising training courses in Agriculture and Rural Credit, Co-operative Banking, Financial Inclusion, Financial Literacy, etc. She holds Bachelor of Arts (Economics) from Calcutta University; Master of Arts (Economics) from Madurai Kamaraj University; and a PhD in Economics from Gokhale Institute of Politics and Economics, Pune. The company proposes to appoint her as an Independent Director for one year from 1 May 2026. While her appointment is in line with statutory requirements, the company should clarify why the tenure of her appointment is just one year. Notwithstanding, we support this resolution.</t>
  </si>
  <si>
    <t>Arun Misra, 60, is CEO of Vedanta’s zinc business and is also CEO of its subsidiary Hindustan Zinc Ltd (HZL). He was paid a total remuneration of Rs. 216.0 mn in FY26 from HZL, including fair value of stock options from Vedanta Limited: HZL does not have a stock option scheme. As per his current terms of remuneration, we estimate his annual remuneration from Hindustan Zinc Limited to be Rs. 171.8 mn, including fair value of stock options from Vedanta Limited (we have assumed a nil grant for the next 2 months). We note that, under an agreement between Vedanta and HZL – HZL Ltd bears the cost of the stock options granted to Arun Misra. Given that Arun Misra is also an Executive Director at Vedanta Ltd, we believe he must be paid remuneration from both companies in accordance with his roles and responsibilities at these companies. While we have concerns about the structure of remuneration, we recognize that the proposed reappointment is for only two months. With Vedanta's demerger at an advanced stage, continuity in senior leadership is critical for seamless execution. Arun Misra's institutional knowledge and involvement make the extension necessary to bridge his current role into the expanded one without disruption. We support the resolution because the tenure is limited to a short period.</t>
  </si>
  <si>
    <t>The proposed remuneration for FY27 is reasonable, compared to the size and scale of the company’s operations. We support this resolution.</t>
  </si>
  <si>
    <t>We have relied upon the auditors’ report, which has not raised concerns on the financial statements. Based on the auditors’ report, which is unqualified, the financial statements are in accordance with generally accepted accounting policies and Indian Accounting Standards (IND-AS). The company must disclose the reasons for having trade payables overdue by more than two years. We support the resolution.</t>
  </si>
  <si>
    <t>The total dividend outflow for FY26 is Rs. 2.1 bn and the dividend payout ratio is 32.7% of post-tax profits. FY26 dividend per share, inclusive of interim dividend of Rs. 1.6 per share, aggregates to Rs. 3.4 per share. 
Though the company maintains a dividend distribution policy, it does not specify a target payout ratio. Further, it is unclear when the policy was last updated. As a best practice, we encourage companies to formalize a dividend distribution policy that explicitly outlines a target payout ratio and review their dividend distribution policy periodically. We support the resolution.</t>
  </si>
  <si>
    <t>Vikram Verma Vadapalli, 66, is a Whole-time Director and CEO of driveline business of the company. He has over four decades of experience in the automotive industry and was appointed as a Whole-time Director for a term of three years on 24 January 2026. Previously, he served as the CEO of Sona BLW. Later, after the acquisition of Comstar in 2019, he was appointed CEO of driveline business. He attended all eight (100%) board meetings held in FY26 and he is liable to retire by rotation. His reappointment is in line with statutory requirements. We support the resolution.</t>
  </si>
  <si>
    <t>On 9 September 2021, the shareholders had approved payment of commission to Non-Executive Directors, not exceeding 3% of net profits, for five years from 1 April 2021 till 31 March 2026. The company paid Rs. 42.5 mn as commission to Non-Executive Directors in FY26 and the revised commission is estimated at Rs. 55.8 mn. The company proposes to pay commission up to 1% of net profits, with an overall aggregate cap of Rs. 70.0 mn per annum to Non-Executive Directors for a period of five years from 1 April 2026. As the proposed payment is reasonable, we support the resolution.</t>
  </si>
  <si>
    <t>The total remuneration proposed to be paid to the cost auditors in FY27 is reasonable compared to the size and scale of operations. We support the resolution</t>
  </si>
  <si>
    <t>The total dividend outflow for FY26 is Rs. 115.4 bn and the dividend payout ratio is 95.1% of standalone after-tax profits. We support the resolution.</t>
  </si>
  <si>
    <t>Azim Premji, 80, is the Founder Promoter. He is serving on the board since 1968. He has attended all six board meetings (100%) held in FY26. He retires by rotation and his reappointment is in line with statutory requirements. We support the resolution.</t>
  </si>
  <si>
    <t>We have relied upon the auditors’ report, which has not raised concerns on the financial statements. Based on the auditors’ report, which is unqualified, the financial statements are in accordance with generally accepted accounting policies and Indian Accounting Standards (IND-AS). However, the company must disclose the reasons for having trade payables overdue by more than two years. We support the resolution.</t>
  </si>
  <si>
    <t>The total dividend outflow for FY26 is Rs. 1.9 bn and the dividend payout ratio is 22.9% of standalone after-tax profits.
Though the company maintains a dividend distribution policy, it does not specify a target payout ratio. Further, it is unclear when the policy was last updated. As a best practice, we encourage companies to formalize a dividend distribution policy that explicitly outlines a target payout ratio and review their dividend distribution policy periodically. We support the resolution.</t>
  </si>
  <si>
    <t>Parag Munot, 56, is the Managing Director of Kalpataru Limited, a promoter group company. He is part of the promoter family and a non-executive director on the board of Kalpataru Projects International Limited since September 1991. He attended all seven board meetings (100%) held in FY26. He retires by rotation and his reappointment is in line with statutory requirements. We support the resolution.</t>
  </si>
  <si>
    <t>Gautam Mehra, 60, is a former Partner at PwC, where he led the India tax and regulatory practice and the asset management sector. He is a business advisor with four decades of experience, including over a decade as an entrepreneur building G M Mehra &amp; Associates, followed by over two decades as a Partner at PwC. He is a Chartered Accountant and holds a bachelor’s degree in law. His appointment is in line with statutory requirements. We support the resolution.</t>
  </si>
  <si>
    <t>The company currently has a debt of Rs. 33.1 bn. The company’s credit ratings are CRISIL AA/Stable/A1+ which indicates high degree of safety regarding timely servicing of debt. KPIL needs to avail incremental non-fund-based borrowings in the form of bank guarantees (for performance guarantees, advance money guarantees and other purposes), letter of credit among others, to meet their business requirement apart from other long-term and short-term borrowings. Such borrowings would be required to be secured against assets of the company.
The company has a consolidated order book of Rs. 654.6 bn as on 31 March 2026. The proposed limit of Rs. 400.0 bn for creation of charge on assets is high, since the company had a consolidated asset base of Rs. 277.1 bn as on 31 March 2026. Further, the company has not disclosed the rationale for seeking approval for creation of charge on assets, higher than its existing borrowing limits. Notwithstanding, secured loans generally have easier repayment terms, less restrictive covenants, and lower interest rates. We support the resolution.</t>
  </si>
  <si>
    <t>The total dividend outflow for FY26 is Rs. 4.5 bn and the dividend payout ratio is 23.7%. We support the resolution.</t>
  </si>
  <si>
    <t>Kaizad Bharucha, 61, is the Deputy Managing Director of HDFC Bank Limited, the promoter compny. He has been on board since 28 November 2023 as a nominee of HDFC Bank Limited. He has attended all five (100%) board meetings held in FY26. He retires by rotation, and his reappointment is in line with statutory requirements. We support the resolution.</t>
  </si>
  <si>
    <t>KKC &amp; Associates LLP will replace G.M. Kapadia &amp; Co. as one of the joint statutory auditors for four years from conclusion of FY26 AGM. G.M. Kapadia &amp; Co. have completed ten years as statutory auditors of the company and their term will expire at the conclusion of FY26 AGM. The proposed appointment is in line with the statutory requirements. We support the resolution.</t>
  </si>
  <si>
    <t>The statutory auditors were paid total remuneration of Rs. 11.0 mn for FY26. The proposed remuneration payable to the Joint Statutory Auditors is Rs. 10.0 mn, comprising Rs. 5.0 mn to BSR &amp; Co. LLP, Rs. 4.0 mn to KKC &amp; Associates LLP, and Rs. 1.0 mn to G.M. Kapadia &amp; Co., plus applicable taxes and reimbursement of out-of-pocket expenses for FY27 and for subsequent years thereafter until revised. The remuneration is in line with the complexity and scale of the business. We support the resolution.</t>
  </si>
  <si>
    <t>Niraj Shah, 51, is Executive Director and Chief Financial Officer and has been associated with HDFC Life since February 2019. He oversees finance, investor relations, product development and process excellence. He has experience in financial services primarily in Life insurance, corporate finance, advisory and audit. He has attended all five (100%) board meetings held in FY26. He was paid a remuneration of Rs. 80.9 mn (58% of the pay is variable – performance bonus + fair value of stock options granted) in FY26. Niraj Shah’s fixed remuneration for FY27 is proposed at Rs 37.7 mn and his variable pay including cash and fair value of share linked instruments has been capped at Rs. 75.9 mn, taking total remuneration to a maximum of Rs. 113.5 mn. The proposed remuneration is commensurate with scale of company’s size and peers. We expect HDFC Life to be judicious in its payouts as in the past. As a good practice the company must provide performance metrics that determine variable pay. We support the resolution.</t>
  </si>
  <si>
    <t>Ms. Vibha Padalkar, 57, has been MD &amp; CEO since September 2018. She has attended all five (100%) board meetings held in FY26. She was paid a remuneration of Rs. 153.4 mn in FY26 (60% of the pay is variable – performance bonus + fair value of stock options granted). Her fixed remuneration for FY27 is proposed at Rs 68.4 mn and her variable pay including cash and fair value of share linked instruments has been capped at Rs. 145.0 mn, taking total remuneration to a maximum of Rs. 213.4 mn, which is reasonable for the size of the company and in line with peers. We expect HDFC Life to be judicious in its payouts as in the past. As a good practice the company must provide performance metrics that determine variable pay. We support the resolution.</t>
  </si>
  <si>
    <t>Vineet Arora, 55, was appointed as Executive Director &amp; Chief Business Officer at 2025 AGM. Vineet Arora was paid Rs. 74.6 mn in FY26. His fixed remuneration for FY27 is proposed at Rs 39.2 mn and his variable pay including cash and fair value of share linked instruments has been capped at Rs. 69.0 mn, taking total remuneration to a maximum of Rs. 108.2 mn, which is reasonable for the size of business and in line with peers. We expect HDFC Life to be judicious in its payouts as in the past. As a good practice the company must provide performance metrics that determine variable pay. We support the resolution.</t>
  </si>
  <si>
    <t>HDFC Life periodically engages in banking related activities, including availing funded / non-funded facilities from HDFC Bank. The company also pays fees to HDFC Bank for distribution of its life insurance products. In FY27, HDFC Life expects these transactions and other banking transactions to exceed the materiality threshold of Rs 39.97 bn. The value of transactions for banking transactions cannot be exactly ascertained as it is subject to HDFC Life and the requirements of the bank, which may vary from time to time. Transactions related to the distribution of its products are estimated at Rs. 458.1 bn for FY27. The transactions are in the ordinary course of business of the company and the bank and on an arm’s length basis. We note that the company has paid name usage fee ~0.4% of total premium income to promoters HDFC / HDFC Bank over the last five years: it must clarify the basis of computation of such fee paid. Notwithstanding, we support the resolution.</t>
  </si>
  <si>
    <t>We have relied upon the auditors’ report, which has raised emphasis of matter on the penalty imposed by Competition Commission of India.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We support the resolution. The company must disclose the reason for having payables overdue by more than two years.</t>
  </si>
  <si>
    <t>The total dividend outflow for FY26 is Rs. 1.5 bn. The company must explain why the dividend payout ratio is 15.0% of standalone PAT is below the target payout ratio of 20.0% to 25.0% articulated in the dividend distribution policy.</t>
  </si>
  <si>
    <t>Company has clarified that Mrs. Singhania has been consistently attending all the regular quarterly Board Meetings during the last three financial years and provides guidance to the Board based on her deep understanding of the business, experience and legacy. The meetings not attended by her were those convened at short notice or for specific matters outside the normal cycle of Board business. </t>
  </si>
  <si>
    <t xml:space="preserve">Compliant with law. No governance concern has been identified. </t>
  </si>
  <si>
    <t>Mudit Aggarwal, 40, founded MMX Foods, a third-party manufacturing bakery supplying products to Amul, Reliance, Future Consumer, Big Basket, Vistara etc. in 2013. He previously led operations at Mansingh Group of Hotels. He has been an Independent Director on the board of this company since 14 August 2021. He attended all six (100%) board meetings held in FY26. His reappointment is in line with statutory requirements. We support the resolution.</t>
  </si>
  <si>
    <t>Dr. Sameer Sharma, 65, served as Chief Secretary, Government of Andhra Pradesh (2021 to 2022). He is an IAS Officer of the 1985 batch. He has over forty years of experience in public management, governance, and policy formulation. His experience ranges from ground-level management across multiple coastal districts to high-level strategic policy roles within the offices of the Chief Minister of Andhra Pradesh and the Union Commerce Minister during the 1990s. Post his retirement in 2022, he served as Chief Executive for the Government of Andhra Pradesh, driving implementation of Sustainable Development Goals and as the Chairperson of the Andhra Pradesh Pollution Control Board. Presently, he serves as an Executive Advisor to the National Institute of Urban Affairs (NIUA) and an Emeritus Professor. His appointment is in line with statutory requirements. We support his appointment.</t>
  </si>
  <si>
    <t>The proposed remuneration is commensurate with the size and complexity of the business. We support the resolution.</t>
  </si>
  <si>
    <t>We have relied upon the auditors’ report, which has raised an emphasis of matter in the financial statements. The auditors have drawn attention to the search operation carried out by the Income Tax Department search at the company's and related group companies' premises in March 2023. The company has received demand orders from the tax authorities for various assessment years relating to disallowance of certain expenses and addition of specific incomes. The company has filed appeals against these orders before the Commissioner of Income Tax (Appeals), Bengaluru. The company, after reviewing available records and receiving external legal counsel opinions, concluded no adjustments are necessary to the financial statements due to these demands. The auditor's opinion is not modified in respect of this matter. 
We note that the auditors have highlighted certain issues with the audit trail. Based on the auditors’ report, which is unqualified, the financial statements are in accordance with generally accepted accounting policies and Indian Accounting Standards (IND-AS).  The company must disclose the reason for having payables overdue by more than two years. Notwithstanding, we support the resolution.</t>
  </si>
  <si>
    <t>Ravi PNC Menon, 45, is part of the promoter family and is the Non-Executive Chairperson of Sobha Ltd. He has been on the board of company since 8 June 2004. He has attended all five board meetings held in FY26. He retires by rotation and his reappointment is in line with statutory requirements.</t>
  </si>
  <si>
    <t>Jagadish Nangineni, 47, is Managing Director of the company. He has been associated with Sobha since November 2009 in senior strategic and operational roles. His present term will end on 31 March 2027. His FY26 remuneration was Rs. 54.9 mn. Based on the existing terms from appointment in 2022, we estimate the FY27 remuneration at Rs. 76.4 mn. Based on the proposed terms, we estimate the FY28 remuneration at Rs. 85.1 mn. His proposed remuneration is slightly higher than peers. His remuneration terms include commission payable upto 2.0% of consolidated net profits, uncapped in absolute terms. There are no disclosures on performance metrics that will determine achievement of variable pay. We expect companies to disclose performance metrics that determine variable pay and to cap the remuneration payable in absolute terms. Notwithstanding, his previous remuneration has been aligned with operating performance and he is a professional with skills that carry market value. We expect the company to be judicious in its commission payout. We support his reappointment and proposed remuneration.</t>
  </si>
  <si>
    <t>The total dividend outflow for FY26 is Rs. 641.6 mn and the dividend payout ratio is 21.3% of standalone after-tax profits. The policy does not have a target payout ratio. 
The dividend distribution policy has been effective since 10 September 2016. It is unclear whether the policy has been reviewed subsequently. We believe that the board must review its dividend distribution policy periodically. Notwithstanding, we support the resolution.</t>
  </si>
  <si>
    <t>Raman Mangalorkar, 55, is former Chief Executive Officer (CEO) of Jubilant Retail, a division of Jubilant Agri and Consumer Products Limited. He has been an independent director of this company since 1 April 2022. He has over 33 years of experience. He was previously Managing Director of Highstreet Capital in the Private Equity space. He also worked with A.T. Kearney as the Head of the Consumer and Retail Practice for Asia Pacific on a variety of projects around the world including in the USA, UK, Switzerland, Japan, Korea and South America. He has attended all five board meetings held in FY26. His reappointment is in line with statutory requirements. We support the resolution.</t>
  </si>
  <si>
    <t>In the July 2014 AGM, the company had received approval to increase the borrowing limit upto Rs. 40.0 bn. The company’s aggregate consolidated debt on 31 March 2026 was Rs. 10.0 bn and the debt-to-equity ratio was 0.2x. The proposed issuance of upto Rs. 10.0 bn will be within the overall borrowing limit. Sobha Limited’s outstanding ratings are IND AA-/Positive/IND A1+, indicating high degree of safety for long-term debt and very strong degree of safety for short-term debt, regarding timely payment of financial obligations. We support the resolution.</t>
  </si>
  <si>
    <t>Udo Johannes Vetter, 72, currently serves as Chairperson of the ITM Group, Germany. He is the Chairperson of the Vetter Pharma Group. He was Non-Executive Non-Independent Director on the board from 1996. Udo Johannes Vetter along with his family and associates had been shareholders in the company since 1996 until Fosun Pharma’s acquisition of majority stake in the company in October 2017. Following this, he became a nominee director of the Penmetsa family, erstwhile promoters of the company. Subsequent to Gland Pharma’s IPO in November 2020, he ceased to be a nominee of the erstwhile promoters as their shareholding fell from ~20% to ~11%. He was appointed as Independent Director on the board on 21 July 2021. The company seeks his reappointment as Independent Director for five years from 21 July 2026 and for his continuation on the board after attaining 75 years of age on 21 July 2031. We consider his overall tenure from his date of association with the new promoters, i.e., October 2017. He attended all six board meetings held in FY26. However, he will cross ten years of association with the company (Since Fosun Pharma’s acquisition of the company) during the proposed tenure. Therefore, we do not support his reappointment as Independent Director. The company must consider appointing him as Non-executive Non-Independent Director.</t>
  </si>
  <si>
    <t>The commission payable to Udo Jahannes Vetter is proposed to be revised from the previously approved cap of Rs. 2.5 mn per annum to 0.15% of net profits, capped at Rs. 5.5 mn per annum. In FY26, he received Rs. 2.5 mn as commission and Rs. 1.4 mn as sitting fees. Udo Johannes Vetter also receives a remuneration of EURO 25,000 per annum for his services as a Member of the Supervisory Board of Phixen SAS, a wholly owned subsidiary. The proposed remuneration is profit-linked and capped in absolute terms. The remuneration is reasonable and aligned with prevailing market practices. We support the resolution.</t>
  </si>
  <si>
    <t>William Robert Keller, 78, has over 40 years of experience in the pharmaceutical and biotechnology sectors. From 1990 to 1994, he served as Managing Director of Roche Hong Kong with regional responsibilities, and, from 1994 to 2003, he was General Manager of Roche China Holding and Shanghai Roche Pharmaceutical Ltd., where he established and built Roche’s business in China. In 2003, he founded Keller Pharma Consultancy, a pharmaceutical consulting firm focused on market entry strategies for foreign biotechnology companies in China and supporting biopharma start-ups in Shanghai. He has also served as Vice Chairperson of the Shanghai Association of Enterprises with Foreign Investment, Deputy General Manager of Shanghai Zhangjiang Biotech and Pharmaceutical Base Development Co. Ltd, and senior consultant to the Shanghai Foreign Investment Development Board. He was also Chairperson of HBM Biomed China Partners Ltd., overseeing investments in biotechnology companies. His appointment as Independent Director all statutory requirements. We support the resolution.</t>
  </si>
  <si>
    <t>The company proposes to pay William Robert Keller commission of up to 0.15% of net profits, capped at Rs. 5.5 mn per annum, in addition to sitting fees. Keller is being appointed as an Independent Director through resolution #3. The proposed commission is profit-linked and capped in absolute terms. The remuneration is reasonable and aligned with prevailing market practices. We support the resolution.</t>
  </si>
  <si>
    <t>The commission payable to Essaji Goolam Vahanvati is proposed to be revised from 0.1% of net profits, capped at Rs. 2.5 mn per annum, to 0.15% of net profits, capped at Rs. 5.5 mn per annum. The revision is supported by increased responsibilities, including appointment as Chairperson of the Audit Committee and as a director on the board of Gland Pharma International Pte. Ltd, a material subsidiary. The proposed commission is profit-linked and capped in absolute terms. The remuneration is reasonable and aligned with prevailing market practices. We support the resolution.</t>
  </si>
  <si>
    <t>We have relied upon the auditors’ report, which has placed an emphasis of matter in the standalone financial statements, highlighting the claims made on erstwhile Satyam Computer Services Limited by 37 companies for repayment of Rs 12.3 bn allegedly given as advances. The company’s management believes these claims will not have to be paid, based on the current legal status, lack of supporting documents, and external legal advice. The auditors’ opinion is not modified in respect of these matters. Based on the auditors’ report, which is unqualified, the financial statements are in accordance with generally accepted accounting policies and Indian Accounting Standards (IND-AS). The company must disclose the reason for having payables overdue for more than two years. We support the resolution.</t>
  </si>
  <si>
    <t>We have relied upon the auditors’ report, which has placed an emphasis of matter in the consolidated financial statements, highlighting the claims made on erstwhile Satyam Computer Services Limited by 37 companies for repayment of Rs 12.3 bn allegedly given as advances. The company’s management believes these claims will not have to be paid, based on the current legal status, lack of supporting documents, and external legal advice. The auditors’ opinion is not modified in respect of these matters. Based on the auditors’ report, which is unqualified, the financial statements are in accordance with generally accepted accounting policies and Indian Accounting Standards (IND-AS). The company must disclose the reason for having payables overdue for more than two years. We support the resolution.</t>
  </si>
  <si>
    <t>Total dividend payout for FY26 aggregates Rs. 50.0 bn (Rs. 44.1 bn in FY25). The total dividend payout ratio for FY26 is 129.5% of the standalone Profit After Tax (125.7% in FY25). We support the resolution.</t>
  </si>
  <si>
    <t>Dr. Anish Shah, 56, is the Group CEO and Managing Director of the Mahindra Group. Prior to joining the Mahindra Group, he was President and CEO of GE Capital India from 2009-14. He attended all four board meetings held in FY26. His reappointment is in line with statutory requirements. We support the resolution.</t>
  </si>
  <si>
    <t>On 6 January 2026, the company received a notice from Café Network Limited, a shareholder holding 59 equity shares of the company, proposing the candidature of Krishnam Parasramka for appointment as a director. Krishnam Parasramka, 28, is an Advocate with experience in corporate law, securities law, and financial regulations. He also leads Parasramka Projects Private Limited, which is empanelled with the State Bank of India and has advisory engagements with CFSL, a subsidiary of Central Bank of India, assisting in the resolution of securities entitlement matters and legacy investor issues. The NRC has stated that after considering the age, experience and professional background of Krishnam Parasramka they believe that he does not sufficiently demonstrate the breadth of board-level experience and exposure relevant in the context of the company’s scale, complexity and governance requirements. The category of his directorship and whether he will be liable to retire by rotation is unclear. We do not support the resolution since at 28 years of age, his appointment is not in line with our voting guidelines. Further, it is unclear whether he has at least ten years of post-qualification relevant experience. We do not support the resolution.</t>
  </si>
  <si>
    <t>Vijay Jain, 45, is Whole-time Director and Chief Financial Officer. He was appointed as CFO on 5 September 2018 and was appointed to the board as Whole-time Director on 28 May 2025. He attended all four board meetings (100%), he was eligible to attend in FY26 and is liable to retire by rotation. His appointment is line with statutory requirements. We support the resolution.</t>
  </si>
  <si>
    <t>Kabir Thakur, 45, is a promoter nominee of Sapphire Foods Mauritius Limited and represents their 23.81% stake in the company. He is Senior Managing Director and CIO at
Creador. He attended all six board meetings (100%) held in FY26. He is liable to retire by rotation, and his reappointment is in line with the statutory requirements. We support the resolution.
Four out of nine directors are Non-Executive Non-Independent, which is high: the company must explain the value of having such a large proportion of Non-Executive Non-Independent directors on the board.</t>
  </si>
  <si>
    <t>Sanjay Purohit, 61, is Whole-time Director and Group CEO. He was appointed to the board on 31 August 2016. His FY26 remuneration, including apportioned fair value of stock options previously granted to him was Rs. 158.7 mn. We estimate his FY27 remuneration at Rs. 37.6 mn, as the company has clarified in the notice that it has no intention of granting additional stock options during his tenure. He attended all six board meetings (100%) held in FY26. The remuneration structure does not have variable components linked to the performance of the company. However, the proposed remuneration is commensurate with the size of the company and is comparable to peers. We support the resolution.</t>
  </si>
  <si>
    <t>Sunil Chandirmani, 57, is the Founder of NYKA Advisory Services and was appointed to the board for five years on 5 August 2021. He received remuneration of Rs. 2.5 mn in FY26. The company proposes to reappoint him as Chairperson and Independent Director and pay remuneration up to Rs. 4.0 mn per annum for three years from 1 April 2026 or up to the effective date of proposed merger of the company with Devyani International Limited as per the Scheme of Arrangement, whichever is earlier. He attended all six board meetings (100%) held in FY26. His appointment is line with statutory requirements, and his remuneration is reasonable and in line with market practices. We support the resolution.</t>
  </si>
  <si>
    <t>Ms. Deepa Wadhwa, 70, is the Chairperson of the India – Japan Friendship Forum located in FICCI and in on the Governing Council of the Asian Confluence based in Shillong. She was appointed to the board for five years on 5 August 2021 and received a remuneration of Rs. 2.0 mn in FY26. The company proposes to reappoint her for her second term as Independent Director and seek continuation of directorship after attaining 75 years of age. The company also proposes to pay remuneration up to Rs. 4.0 mn per annum for three years from 1 April 2026 or up to the effective date of proposed merger of the Company with Devyani International Limited as per the Scheme of Arrangement, whichever is earlier. She attended all six board meetings (100%) held in FY26. Her appointment is line with statutory requirements, and her remuneration is reasonable and in line with market practices. We support the resolution.</t>
  </si>
  <si>
    <t>Ms. Anu Aggarwal, 54, is President in wholesale banking division of Kotak Mahindra Bank Limited. She was appointed to the board as Independent Director for five years on 5 August 2021. She will not draw any remuneration during her second term. She attended five out of six board meetings (83%) held in FY26. Her reappointment is in line with statutory requirements. We support the resolution.</t>
  </si>
  <si>
    <t>Sumeet Narang, 50, is a promoter nominee of Sapphire Foods Mauritius Limited and represents their 23.8% stake in the company. He is the Founder and Managing Director of Samara India Advisors Private Limited. He attended all six board meetings (100%) in FY26. His reappointment is in line with statutory requirements. We support the resolution.
Four out of nine directors are Non-Executive Non-Independent, which is high: the company must explain the value of having such a large proportion of Non-Executive Non-Independent directors on the board.</t>
  </si>
  <si>
    <t>Vikram Agarwal, 49, is a promoter nominee of Sapphire Foods Mauritius Limited and represents their 23.8% stake in the company. He is the Managing Director and Chief Financial Officer at Samara India Advisors Private Limited. Previously, Vikram Agarwal had worked with PwC Delhi where he spent over seven years in tax and regulatory practice. His appointment is line with statutory requirements. We support the resolution.
Four out of nine directors are Non-Executive Non-Independent, which is high: the company must explain the value of having such a large proportion of Non-Executive Non-Independent directors on the board.</t>
  </si>
  <si>
    <t>The total dividend outflow for FY26 is Rs. 5.1 bn and the dividend payout ratio is 95.2% of standalone after-tax profits. The dividend payout is in line with dividend policy’s target payout ratio of 50% or more of Profit after tax (PAT). We support the resolution.</t>
  </si>
  <si>
    <t>Santosh Kumar, 53, is General Manager, Treasury Division, Punjab National Bank (PNB). He is a nominee of Punjab National Bank which holds 15.03% equity (as on 31 March 2026) in the company. He has served on the board since 1 October 2024 and has more than two decades of banking experience across domestic banking, international banking and treasury. 
He attended ten out of seventeen (59%) board meetings held in FY26 and fourteen out of twenty-two (64%) board meetings since his appointment on the board. The company has clarified the reasons for his absence from certain board meetings and provided details of his FY25 attendance.
We recognise that Santosh Kumar brings relevant banking sector experience to the board. Notwithstanding, we have a threshold of 75% attendance over the three years prior to appointment. Since his attendance is below our thresholds, we are unable to support the resolution.</t>
  </si>
  <si>
    <t>BSR &amp; Co were appointed as statutory auditors for five years till FY26. The company proposes to reappoint them for five years from FY27 to FY31, which will complete their overall tenure of ten years as per regulations. The total standalone remuneration aggregated Rs. 16.4 mn including reimbursement of out-of-pocket expenses in FY26. The company proposes to pay remuneration of Rs. 10.3 mn plus applicable taxes and reimbursement of out-of-pocket expenses for FY27. The audit fees for subsequent years shall be mutually agreed between the Board of Directors and the Statutory Auditor. The proposed audit fees is commensurate with the size of business. We support the resolution.</t>
  </si>
  <si>
    <t>The total dividend outflow for FY26 is Rs. 41.9 bn and the dividend payout ratio is 42.7% of standalone after-tax profits. The board on 6 May 2026 approved a buyback of up to 4.7 mn fully paid-up equity shares at a price of Rs. 12,000 each for an aggregate consideration of Rs. 56.3 bn. The combined outflow from the dividend and buyback amounts to Rs. 98.3 bn having payout ratio of 100% of the standalone after-tax profits which is line with the dividend distribution policy. We support the resolution.</t>
  </si>
  <si>
    <t>Sanjiv Bajaj, 56, is part of the promoter group and is the Chairperson and Managing Director of Bajaj Finserv Limited and the Managing Director and CEO of Bajaj Holdings &amp; Investment Limited. He has served on the board since 2 May 2007. He attended six out of seven (85%) board meetings held in FY26.  His reappointment is in line with statutory requirements. We support the resolution.</t>
  </si>
  <si>
    <t>The company has paid Rs. 31.2 mn as commission to the Non-Executive Directors for FY26. In the past, the company has been judicious in paying commission to Non-Executive Directors, ranging between 0.02% - 0.07% of the standalone profit before tax. In the event of inadequate profits, commission will be paid to the extent allowed under regulations. As a good practice, the company should assign an absolute cap on remuneration payable to Non-Executive Directors. Notwithstanding, we support the resolution.</t>
  </si>
  <si>
    <t>Rakesh Sharma, 63, has been associated with the company since 2007. He was appointed as Whole time Director for the first time in 2019. He is liable to retire by rotation and was last reappointed at 2023 AGM. The company proposes to appoint him as Joint Managing Director for three years from 1 June 2026 to 31 March 2029.
His remuneration (including the fair value of stock options) aggregated Rs. 201.2 mn and Rs. 183.4 mn for FY25 and FY26, respectively. We estimate his FY27 remuneration at Rs. 187.8 mn. The proposed remuneration is in line with peers and commensurate with the size and scale of the business. The company must disclose a detailed remuneration structure, including the split between fixed and variable pay, to enable shareholders to assess the linkage between pay and company performance, define the performance metrics governing variable pay and disclose the quantum of stock options that may be granted to him over his tenure. Notwithstanding the above, Rakesh Sharma is a professional whose skills carry market value. We support the resolution.</t>
  </si>
  <si>
    <t>We have relied upon the auditors’ report, which has highlighted the presentation of “Unit Capital” as “Equity” to comply with the REIT Regulations: the auditor’s opinion is not modified in respect of this matter. The auditors are of the opinion that the financial statements are prepared in accordance with Indian accounting standards and the generally accepted accounting principles. We support the resolution.</t>
  </si>
  <si>
    <t>Ms. L Anuradha is registered with the Insolvency and Bankruptcy Board of India (IBBI) as registered valuer for asset class Land and Building under the provisions of the Companies (Registered Valuer and Valuation) Rules, 2017. The valuation exercise has been conducted in accordance with internationally accepted valuation standards as required by SEBI (REIT) Regulations and The Companies (Registration of Valuers and Valuation) Rules, 2017. In forming our view on the valuation report, we have relied on the expertise of the valuer who is registered with IBBI. Accordingly, we support the resolution.</t>
  </si>
  <si>
    <t>Valsight Advisors Private Limited is a registered valuation entity with IBBI under the Companies Act. The Trust seeks approval to appoint Valsight as valuers for FY27. The remuneration will be mutually decided between the valuer and board of the manager. The trust should have disclosed proposed remuneration to be paid to the valuer. We rely on the registration of the valuer with IBBI and thus support the resolution.</t>
  </si>
  <si>
    <t>The proposed Scheme of Arrangement involves demerging and transferring GE Power’s Durgapur manufacturing facility to JSW Energy as a going concern. This facility includes an industrial factory unit that produces power boiler components, pressure vessels, piping, and coal mills and a residential township spread over roughly 661 acres of leasehold land, with about 234 acres identified as non-operational. As consideration, JSW Energy will issue shares to GE Power shareholders in a ratio of 10 equity shares of JSW Energy for every 139 equity shares held in GE Power.
While the company has disclosed the valuation report and the fairness opinion, the standalone financial profile of the demerged unit and the independent real estate valuation report for the land asset have not been fully disclosed. In the absence of this granular data, and of market comparables we are unable to comment on the final transaction value. 
Notwithstanding, the transaction provides vertical integration benefits for JSW Energy. By securing its own manufacturing footprint for critical boiler parts, the company reduces its reliance on outside suppliers for its current and future thermal power plants. Additionally, the equity dilution from issuing 4.8 million new shares as consideration is minimal at 0.26%. We support the resolution.</t>
  </si>
  <si>
    <t>During the year, the company paid interim dividend of Rs. 3.5 and declared final dividend of Rs. 8.5 per equity share. The total dividend outflow for FY26 is Rs. 779.5 mn. The dividend payout ratio is 30.2% of standalone PAT. The dividend policy has been effective since 10 August 2021. It is unclear whether the policy has been reviewed subsequently. We believe that the board must review its dividend distribution policy periodically. Notwithstanding, we support the resolution.</t>
  </si>
  <si>
    <t>Rahul C. Kirloskar, 62, is the Executive Chairperson and a part of the promoter group. He has been on the board since September 1993. He attended all five board meetings in FY26. He retires by rotation and his reappointment is in line with statutory requirements. We support the resolution.</t>
  </si>
  <si>
    <t>Compliant with law. No governance concern identified</t>
  </si>
  <si>
    <t>The total remuneration proposed is reasonable compared to the size and scale of company’s operations. We support the resolution.</t>
  </si>
  <si>
    <t>Ranganath Nuggehalli Krishna, 70, served as Managing Director of Grundfos Pumps India Private Ltd, a water pump manufacturer, from 1998 to 2020. He has over 45 years of experience across manufacturing, energy, water and sustainability sectors. He is a mechanical engineer from College of Engineering, Guindy and management graduate from XLRI Jamshedpur. His appointment as independent director is in line with statutory requirements. We support the resolution.</t>
  </si>
  <si>
    <t>In FY26, Rahul Kirloskar received Rs. 92.1 mn which was 97.5x the median employee remuneration. Based on the existing terms from his reappointment in 2022, we estimate his FY27 remuneration at Rs. 115.1 mn. Based on the proposed terms, we estimate his FY28 remuneration at Rs. 123.0 mn. His remuneration is slightly higher than peers. The remuneration terms include commission which is determined by the board based on the net profits. Given the lack of clarity and no caps on the absolute level of compensation, the remuneration for the proposed tenure could be even higher. The company has not disclosed the performance metrics that will determine the variable payout. However, the company has been judicious in its commission payout despite growth in profits.  Further, the company has clarified that it has a Group Medical Insurance Policy for all its employees and their families including the Executive Chairperson as per the policy. We support his reappointment, and we expect the company to be remain judicious in its commission payouts as in the past. We support the resolution.</t>
  </si>
  <si>
    <t>The company is seeking approval to pay remuneration to promoter executive directors – Rahul Kirloskar (Executive Chairperson) and Aman Kirloskar (Managing Director) in excess of regulatory thresholds from FY27 onwards until the end of their respective tenures. While their individual remuneration shall not exceed 5.0% of the net profits of the company, the aggregate remuneration payable may reach the threshold of upto 5.0% of net profits. With less than ten years of work experience, we believe that Aman Kirloskar does not have enough experience to be on the board of a listed company as a Managing Director. We also note his appointment to the board as Managing Director and CEO in March 2026 received significant institutional dissent. The remuneration terms for both directors include a commission component which is uncapped and at the discretion of the board. The company has also not disclosed the performance metrics that will determine the variable payout. We do not encourage companies to seek blanket approvals to exceed remuneration limits. We do not support the resolution.</t>
  </si>
  <si>
    <t>Currently, the authorised share capital of the company is Rs. 375.0 mn, divided into 187.5 mn equity shares of face value Rs. 2.0 each. The issued, subscribed and paid-up equity share capital of the company is Rs. 129.9 mn, divided into 64.9 mn equity shares of face value Rs. 2.0 each. Post subdivision, the authorised share capital of the company will be Rs. 375.0 mn, divided into 375.0 mn equity shares of face value Re. 1.0 each. The issued, subscribed and paid-up equity share capital will be Rs. 129.9 mn, divided into 129.9 mn equity shares of face value Re. 1.0 each. The sub-division of shares is likely to improve liquidity for the stock and make the equity shares affordable to small investors. We support the resolution.</t>
  </si>
  <si>
    <t>The sub-division of equity shares as proposed in Resolution #9 will result in a consequent alteration to the Capital Clause of the company’s Memorandum of Association (MoA). The sub-division of shares is likely to improve liquidity for the stock and make the equity shares affordable to small investors. We support the resolution.</t>
  </si>
  <si>
    <t>Sudarshan Venu, 37, is Chairperson and Managing Director, TVS Motor Company Ltd. He is also the Managing Director of TVS Holdings Limited. He has attended all eight board meetings (100%) in FY26. He retires by rotation and his reappointment is in line with statutory requirements. 
Venu Srinivasan, father of Sudarshan Venu is Chairperson Emeritus and Managing Director on the board. The roles and responsibilities between the two are unclear. Further, Sudarshan Venu is a member of the Nomination and Remuneration Committee (NRC). We believe that the NRC must consist of non-tenured independent directors. Notwithstanding, we support the resolution.</t>
  </si>
  <si>
    <t>The total remuneration proposed to be paid to the cost auditor in FY27 is reasonable compared to the size and scale of operations. We support the resolution.</t>
  </si>
  <si>
    <t>We have relied upon the auditors’ report, which has not raised concerns on the financial statements. Based on the auditors’ report, which is unqualified, the financial statements are in accordance with generally accepted accounting principles and Indian Accounting Standards (Ind AS). We support the resolution.</t>
  </si>
  <si>
    <t>Venu Srinivasan, 73, is part of the promoter family and the Non-Executive Chairperson. He was designated as Non-Executive Chairperson and ceased to be Chairperson Emeritus and MD from 11 August 2023. He has been on the board since 1979. He has attended five out of seven (71%) board meetings held in FY26 and sixteen out of twenty (80%) board meetings over the last three years. We expect directors to attend all board meetings. He is liable to retire by rotation, and his reappointment is in line with statutory requirements. We support the resolution.</t>
  </si>
  <si>
    <t>Through a separate resolution, the company seeks approval for his continuation as a non-executive non-independent director after attaining 75 years of age on 11 December 2027. Amendments in SEBI’s LODR require directors having attained the age of 75 to be approved by shareholders through a special resolution. We do not consider age to be a criterion for board memberships. His continuation is in line with statutory requirements. We support the resolution.</t>
  </si>
  <si>
    <t>We have relied upon the auditors’ report, which has not raised concerns on the financial statements. We note that the auditors have highlighted certain issues with the audit trail. Based on the auditors’ report, which is unqualified, the financial statements are in accordance with generally accepted accounting policies and Indian Accounting Standards (IND-AS). Notwithstanding, we support the resolution.</t>
  </si>
  <si>
    <t>The company additionally paid interim dividend of Rs. 0.75 per share on 5 February 2026, resulting in total dividend of Rs. 1.5 per share for FY26. The total dividend outflow for FY26 is Rs. 0.3 bn and the dividend payout ratio is 33.4% of PAT (38.5% for FY25). 
Though the company has a dividend distribution policy, it does not specify a target pay-out ratio. As a good practice, the company should formulate a dividend policy that specifies a target pay-out ratio. The dividend policy was last reviewed in March 2019. We expect the company to review the dividend policy periodically. We support the resolution.</t>
  </si>
  <si>
    <t>CK Birla, 71, is a part of the promoter family and the Non-Executive Chairperson on the board. He has been on the board since 19 January 2018. He has attended all six (100%) board meetings held in FY26. He is liable to retire by rotation, and his reappointment is in line with the statutory requirements. We support the resolution.</t>
  </si>
  <si>
    <t>Price Waterhouse Chartered Accountants LLP will replace SR Batliboi &amp; Co LLP as statutory auditor of the company upon the latter completing their tenure at the 2026 AGM. The firm was paid Rs. 9.6 mn (including out of pocket expenses and fee for other services) as remuneration for FY26. Additionally, E&amp;Y LLP, network firm, was paid Rs. 2.1 mn for FY26. The company proposes to pay Price Waterhouse Chartered Accountants LLP remuneration of Rs. 7.7 mn p.a. plus applicable taxes and reimbursement of out-of-pocket expenses for FY27. The proposed audit fee is commensurate with the size of business. We support the resolution.</t>
  </si>
  <si>
    <t>The total dividend outflow for FY26 is Rs. 10.4 bn. The dividend payout ratio is 37.5%. We support the resolution.</t>
  </si>
  <si>
    <t>Amarjyoti Barua, 49, is the Chief Financial Officer of the Mahindra Group and a member of the Group Executive Board. He served as the Mahindra Group Strategy Head until May 2024. Prior to joining the Mahindra Group in 2023, he was the Finance Leader for the Oilfield Services and Equipment (OFSE) segment at Baker Hughes. He has served on the board since 28 July 2023 and represents Mahindra &amp; Mahindra Limited, the promoter and holding company, on the board. He attended all eight (100%) board meetings held in FY26. He is liable to retire by rotation, and his reappointment is in line with statutory requirements. We support the resolution.</t>
  </si>
  <si>
    <t>Krishna Kumar Sukumaran Nair, 60, superannuated as Executive Director – Corporate Governance and Chief Compliance Officer of Life Insurance Corporation of India (LIC of India) with effect from 31 May 2026. He joined LIC of India in 1989 as a Direct Recruit Officer and has held leadership positions across various administrative and business divisions of LIC of India. He has over 36 years of managerial experience.
While Krishna Kumar Sukumaran Nair retired from the services of LIC of India on 31 May 2026, he will continue to represent LIC of India on the board, and LIC of India held 10.26% of the company's equity as on 31 March 2026. His appointment is in line with statutory requirements. We support the resolution.</t>
  </si>
  <si>
    <t>On 31 March 2026, LIC of India held 10.26% stake in the company and is classified as a related party under Indian regulations and transactions with LIC are subject to shareholder approval should these cross the materiality thresholds. The company proposes a limit of upto Rs. 44.3 bn towards availing fund-based and non-fund-based support, which will be in the form of issuing debt (capital market instruments) and / or equity. The company also seeks approval of Rs. 5.7 bn for availing insurance benefits for employees from LIC of India, payment towards commission to directors representing LIC of India on the company’s board and any other services for employee benefit. All transactions are in the ordinary course of business and will be at market rates. We support the resolution. We note that the transaction limit of Rs. 50.0 bn is significantly higher than the actual level of transactions in the past two years.</t>
  </si>
  <si>
    <t>On 31 March 2026, the aggregate standalone and consolidated borrowings stood at Rs. 1,203.3 bn and Rs. 1,283.7 bn, respectively, while the capital adequacy ratio (CAR) was 18.4%, compared to the regulatory requirement of 15.0%. The company’s debt is rated CRISIL AAA/Stable/CRISIL A1+, denoting the highest degree of safety with regard to the timely servicing of financial obligations. These instruments therefore carry the lowest credit risk. Mahindra and Mahindra Financial Services Limited (MMFSL) is required to maintain its capital adequacy ratio at levels prescribed by the RBI, and we believe its leverage levels will continue to remain within regulatory thresholds. Further, the company intends to utilise the funds for business expansion and to meet its financing requirements. We support the resolution.</t>
  </si>
  <si>
    <t>The aggregate dividend for FY26 is Rs. 14.5 per share. The dividend outflow for FY26 is Rs. 181.7 bn and the dividend payout ratio is 89.6% of standalone PAT. The dividend policy was approved by the board on 18 March 2020. It is unclear whether the policy has been reviewed subsequently. We believe that the board must review its dividend distribution policy periodically. Notwithstanding, we support the resolution.</t>
  </si>
  <si>
    <t>Sunil Panray, 68, is the former Vice President – Finance and Treasurer of Canadian National Railway Company. He represents Tobacco Manufacturers (India) Limited, a subsidiary of British American Tobacco Plc, on the board of ITC. Tobacco Manufacturers (India) Limited held a 17.79% equity stake in the company on 31 March 2026. He has attended all five board meetings held in FY26. He retires by rotation and his reappointment meets all statutory requirements. We support the resolution.</t>
  </si>
  <si>
    <t>Siddhartha Mohanty, 62, was the Chief Executive Officer and Managing Director of Life Insurance Corporation of India (LIC). He is a nominee of LIC which held a 15.83% equity stake in the company on 31 March 2026. He has attended all five board meetings held in FY26. He retires by rotation and his reappointment meets all statutory requirements. We support the resolution.</t>
  </si>
  <si>
    <t>SRBC &amp; Co. LLP were reappointed as statutory auditors in the 2024 AGM for a term of five years. The aggregate remuneration to the auditor for FY26 was 72.3 mn.  The company proposes audit fees not exceeding Rs. 44.0 mn for FY27. Based on past expenses, we expect aggregate auditor remuneration (including tax audit and other fees) to exceed Rs. 80.0 mn. We support the resolution.</t>
  </si>
  <si>
    <t>Hemant Bhargava, 66, retired as the Managing Director of Life Insurance Corporation of India in July 2019. He was on the board of ITC Limited from 28 July 2018 to 23 August 2021 as a Non-Executive Non-Independent Director, representing LIC. Following the cessation of his position as an LIC nominee, Hemant Bhargava was brought back on the board as an Independent Director from 20 December 2021. He has attended all five board meetings held in FY26. In addition to sitting fees Hemant Bhargava, similar to the other Non-Executive Directors, would be entitled to remuneration by way of commission ranging between Rs. 10.0 mn to Rs. 13.0 mn annually.  He will complete ten years of association with ITC Limited during the proposed five-year tenure from 20 December 2026. We recognize that Hemant Bhargava is qualified and brings experience that is relevant to the company. However, we do not support the (re)appointment of Independent Directors if their aggregate tenure with the company or the group exceeds ten years anytime during the proposed tenure. Therefore, we are unable to support the resolution.</t>
  </si>
  <si>
    <t>The proposed remuneration is comparable to the size and complexity of the business. We support the resolution.</t>
  </si>
  <si>
    <t>The company has proposed a final dividend of Rs. 11.25 per equity share for FY26. The total dividend outflow for FY26 is Rs. 268.4 mn. The dividend payout ratio is 12.1% of standalone profit after tax. The company has made several acquisitions recently, for which it may seek to conserve cash. We support the resolution.</t>
  </si>
  <si>
    <t>Srinivasan Ravi, 63, is the promoter, Chairperson and Managing Director of the company. He has been on the board since 18 July 1986. He has four decades of experience in the engineering sector. He has attended all seven (100%) board meetings held in FY26. He retires by rotation and his reappointment is in line with statutory requirements. We support the resolution.</t>
  </si>
  <si>
    <t>Compliant with law. No major governance concern identified.</t>
  </si>
  <si>
    <t>The total proposed remuneration for cost auditors in FY26 is reasonable compared to the size and scale of the operations. We support the resolution.</t>
  </si>
  <si>
    <t>We have relied upon the auditors’ report, which has not raised concerns about the financial statements. Based on the auditors’ report, which is unqualified, the financial statements are in accordance with generally accepted accounting policies and Indian Accounting Standards (IND-AS). We support the resolution.</t>
  </si>
  <si>
    <t>Total dividend outflow for FY26 is Rs. 34.8 bn. The total dividend payout ratio is 125.4% of the standalone PAT. While the company has a publicly available dividend distribution policy, as good governance practice, we encourage companies to formulate a dividend policy that specifies a target payout ratio. Further, the company’s dividend distribution policy was last updated in November 2020: the board must review the dividend distribution policy periodically. We support the resolution.</t>
  </si>
  <si>
    <t>Kimberly Woolley, 54, is the Vice President, Assistant General Counsel, Assistant Secretary, Oracle Corporation. She has been serving on the board since March 2017 and represents the promoter Oracle Corporation on the board. She attended all seven board meetings held in FY26. She retires by rotation and her reappointment meets all statutory requirements. We note that the board consists of four promoter representatives with just over a third of the board being independent, which is lower than Oracle Corporation’s Corporate Governance Guidelines on board independence.</t>
  </si>
  <si>
    <t>Gopala Ramanan Balasubramaniam, 57, is the Vice President and JAPAC Controller, Oracle India Private Limited. He has been serving on the board since October 2023 and represents the promoter Oracle Corporation on the board. He attended all seven board meetings held in FY26. He retires by rotation and her reappointment meets all statutory requirements. We support the resolution.
We note that the board consists of four promoter representatives with just over a third of the board being independent, which is lower than Oracle Corporation’s Corporate Governance Guidelines on board independence.</t>
  </si>
  <si>
    <t>The commission paid in the past to Non-Executive Directors is reasonable and in line with market practices, ranging from 0.04% to 0.08% of standalone PBT. As a good practice, the company should assign an absolute cap on remuneration payable to Non-Executive Directors. Notwithstanding, we support the resolution.</t>
  </si>
  <si>
    <t>We have relied upon the auditors’ report, which has raised an emphasis of matter regarding chargesheet filed by Central Bureau of Investigation (CBI). Pending conclusion of the court proceedings, the possible financial impact is currently not determinable. Auditor’s opinion is not modified in this matter. We note that the auditors have highlighted certain issues with the audit trail. Based on the auditors’ report, which is unqualified, the financial statements are in accordance with generally accepted accounting policies and Indian Accounting Standards (IND-AS). We support the resolution.</t>
  </si>
  <si>
    <t>The total dividend outflow for FY26 is Rs. 11.1 bn. The dividend payout ratio is 11.0% of standalone after-tax profits. We support the resolution.</t>
  </si>
  <si>
    <t>Kumar Mangalam Birla, 59, is part of the promoter family and is Chairperson of Hindalco Industries Limited. He has served on the board as a Non-Executive Non-Independent Director since November 1992. He attended all five board meetings held in FY26. He retires by rotation, and his reappointment meets all statutory requirements. We support the resolution.</t>
  </si>
  <si>
    <t>Ms. Ananyashree Birla, 31, is part of the promoter family. She has over ten years of experience in the financial services industry and is the founder of Svatantra Microfin Private Limited, Ikai Asai - a home décor brand, Contraband - a fragrance brand and Lovetc - a cosmetics brand. She is also founder of Ananya Birla Foundation and Co-founder of MPower. She has served on the board as Non-Executive Non-Independent Director since 1 September 2024. She attended three out of five (60%) board meetings held in FY26 and five out of seven (71%) board meetings since her appointment on the board; we expect directors to attend all board meetings. She retires by rotation, and her reappointment meets all statutory requirements. We support the resolution.</t>
  </si>
  <si>
    <t>The total remuneration proposed to be paid to the cost auditors in FY27 is reasonable compared to the size and scale of operations.</t>
  </si>
  <si>
    <t>The total dividend outflow for FY26 is Rs. 3.2 bn and the dividend payout ratio is 16.1% of standalone after-tax profits. The dividend payout is in line with dividend policy’s target payout ratio of 15-25%. We support the resolution.</t>
  </si>
  <si>
    <t>Arunachalam Vellayan, 45, is the Head - Corporate Strategy and Planning, since October 2020 and is part of the promoter family. He has over eighteen years of experience in areas such as financial management, investment management, business strategy and general management. He has served on the board since 6 May 2024 and attended all eight (100%) board meetings held in FY26. He retires by rotation, and his reappointment is in line with statutory requirements. We support the resolution.</t>
  </si>
  <si>
    <t>The company proposes to reappoint S R Batliboi &amp; Associates LLP for their second term of five years.. The total standalone remuneration aggregated Rs. 30.8 mn including reimbursement of out-of-pocket expenses in FY26. The company proposes to pay remuneration of Rs. 22.7 mn plus applicable taxes and reimbursement of out-of-pocket expenses for the Statutory audit including limited reviews for FY27. The proposed audit fees is commensurate with the size of business. We support the resolution.</t>
  </si>
  <si>
    <t>We have relied upon the auditors’ report, which has not raised concerns on the financial statements. We note that the auditors have highlighted certain issues with the audit trail.  Based on the auditors’ report, which is unqualified, the financial statements are in accordance with generally accepted accounting policies and Indian Accounting Standards (IND-AS). Notwithstanding, we support the resolution.</t>
  </si>
  <si>
    <t>Total dividend outflow for FY26 is Rs. 2.0 bn and the total dividend payout ratio is 15.6% of the standalone PAT. We support the resolution.</t>
  </si>
  <si>
    <t>Vellayan Subbiah, 57, Chairperson and part of the promoter group, has been on the board since November 2020. During FY26, he attended all five (100%) board meetings. His reappointment is in line with statutory requirements and he retires by rotation. We support the resolution.</t>
  </si>
  <si>
    <t>We have relied upon the auditors’ report, which has not raised concerns on the financial statements. We note that the auditors have highlighted an issue related to the audit trail. However, their opinion is not modified in this regard.  Based on the auditors’ report, which is unqualified, the financial statements are in accordance with generally accepted accounting policies and Indian Accounting Standards (IND-AS). We support this resolution.</t>
  </si>
  <si>
    <t>Adar Cyrus Poonwalla, 45, is the promoter and Non-Executive Chairperson. He is the Chief Executive Officer of Serum Institute of India. He has served on the board as a Non-Executive Non-Independent Director since 1 June 2021. He attended all four board meetings in FY26 (100%). He retires by rotation. His reappointment is in line with statutory requirements. We support this resolution.</t>
  </si>
  <si>
    <t>The company seeks approval to appoint B.K. Khare &amp; Associates as joint statutory auditors for three years from the conclusion of the FY26 AGM – Kirtane Pandit &amp; Co. LLP complete their three year tenure. B.K. Khare &amp; Associates will audit the accounts along with M S K A &amp; Associates LLP as joint statutory auditors, who were appointed as the Statutory Auditors for three years from the conclusion of FY24 AGM till the conclusion of the FY27 AGM. B.K. Khare &amp; Co. shall be paid statutory audit fees of Rs 11.0 mn plus reimbursement of out-of-pocket expenses for FY27. We believe this is commensurate with the size and complexity of the company’s operations. We support this resolution.</t>
  </si>
  <si>
    <t>We have relied upon the auditors’ report, which has not raised concerns on the financial statements.  Based on the auditors’ report, which is unqualified, the financial statements are in accordance with generally accepted accounting policies. We support the resolution.</t>
  </si>
  <si>
    <t>Sanjeev Nautiyal, 64, is the Managing Director and CEO of the bank. He attended all nine (100%) board meetings held during FY26. He retires by rotation and his reappointment is in line with the statutory requirements. We support the resolution.</t>
  </si>
  <si>
    <t>The bank seeks approval to make administrative amendments to the ESOP 2019 scheme to improve operational efficiency and to expand the scheme size from 144.0 mn to 204.0 mn stock options by adding 60.0 mn options to the pool. At present, the aggregate pool size is 144.0 mn stock options, of which 174.2 mn stock options have been granted to eligible employees. Of these, 59.3 mn stock options have lapsed, leaving 29.1 mn stock options available for grant as on 31 March 2026.Given that the bank has utilized over 85% of the total ESOP pool it proposes to expand the ESOP pool from 7.4% to 10.5% of its issued and paid-up share capital as of 30 June 2026, which is  high. However, we recognise that the bank has utilised the existing ESOP pool of 7.4% over a period of eight years, and hence the annualised dilution has remained reasonable.Under the ESOP 2019 plan, the exercise price for stock options will be set at market price, with a vesting period of up to six years. With the exercise price being equal to the market price, the scheme is aligned with our voting guidelines. Further, granting stock options at market price ensures alignment of interest between employees and shareholders. We support the resolution.</t>
  </si>
  <si>
    <t>The company seeks shareholders’ approval for the Ujjivan RSU Scheme-2026, which will result in a 1.0% dilution on the expanded capital base, with upto 20.0 mn RSUs proposed to be granted to the senior leadership. The exercise price shall be the face value of the share.  Based on the clarification filed by the bank on the stock exchanges, the RSUs shall vest on the achievement of bank’s performance parameters which shall be 105% of its budgeted revenue and profit targets. Besides the performance parameters, vesting of RSUs may include grantee’s individual performance, as determined by the committee from time to time. Thus, the proposed RSU Plan aligns employee interests with that of shareholders. Further, the company shall disclose in its subsequent annual reports, the details of performance parameters, achievement of performance targets and individual performance metrics during the year, based on which the RSUs were vested. We support the resolution.</t>
  </si>
  <si>
    <t>Assuming the issuance is at current market price of Rs. 59.6 per share (as on 8 July 2026), the bank will issue upto ~ 335.6 mn shares to raise the entire Rs. 20.0 bn. The entire issue will lead to a 14.7% dilution on expanded capital base. The proposed issuance will be used to meet the needs of the growing business, including long-term capital requirements for pursuing growth plans, to increase the capacity to lend, and for general corporate purposes. The proposed infusion will provide support to the bank’s future needs as well as help comply with capital adequacy norms. We support this resolution.</t>
  </si>
  <si>
    <t>B A Prabhakar, 72, was paid a remuneration of Rs 4.2 mn for FY26, which comprises only sitting fees. We estimate his FY27 remuneration, including fixed remuneration and sitting fees, at Rs. 6.7 mn. The total pay is commensurate with his responsibilities and the size and the complexities of the business. We support the resolution</t>
  </si>
  <si>
    <t>The bank seeks shareholder approval for the payment of compensation of fixed remuneration upto Rs 2.0 mn per annum to each of the NEDs, other than the part-time Chairperson from FY27, in terms of the revised RBI Guidelines. While we raise concern that the resolution is in perpetuity but note that the amount of remuneration is regulated by the RBI and has an upper cap of Rs 3.0 mn. We support the resolution.</t>
  </si>
  <si>
    <t>We have relied upon the auditors’ report, which has not raised concerns about the financial statements. Based on the auditors’ report, which is unqualified, the financial statements are in accordance with generally accepted accounting policies and Indian Accounting Standards (IND-AS). We note that the auditors have highlighted certain issues with the audit trail. We support the resolution.</t>
  </si>
  <si>
    <t>The total dividend outflow for FY26 is Rs. 21.7 bn and the dividend payout ratio is 33.2%. The company’s dividend distribution policy was last reviewed in 2017 – the board must periodically review its capital allocation policies. Nonetheless, we support the resolution.</t>
  </si>
  <si>
    <t>Sajjan Jindal, 66, part of the promoter group is Chairperson and Managing Director. He has served on the board since March 1994. During FY26, he attended seven out of eight board meetings (87.5%) and retires by rotation. His reappointment is in line with statutory requirements. We support the resolution.</t>
  </si>
  <si>
    <t>Ms. Fiona Jane Mary Paulus, 66, former Head Private Equity &amp; Infrastructure Funds at Royal Bank of Scotland, has served on the board since May 2022. During FY26, she attended all eight board meetings (100%). Her reappointment is in line with the statutory requirements. We support the resolution.</t>
  </si>
  <si>
    <t>Devopam Bajpai, 60, former Executive Director of Hindustan Unilever Limited, has over three decades of experience in Automobile and auto components, FMCG, Hospitality and Private Equity Industries. In the past he was also associated with Maruti Udyog Limited, Marico Limited, ICICI Venture Fund Management Company Limited, etc. His appointment is in line with the statutory requirements. We support the resolution.</t>
  </si>
  <si>
    <t>JSW Steel has over the medium term outlined a capex outlay of Rs. 1,261.6 bn. Given the capex and its intention to reduce interest cost and elongate its debt maturity profile; the company proposes to raise equity – which will result in a dilution of 2.2% at a current market price of Rs. 1,248.0. The dilution is within our thresholds. Therefore, we support the resolution.</t>
  </si>
  <si>
    <t>In June 2026, JSW Steel finalized the transfer of BPSL’s steel business to JSW JFE Steel Limited, a 50:50 joint venture with Japan’s JFE Steel Corporation. The ongoing transactions with the JV are strictly operational, consisting of the routine, repetitive procurement and supply of core metallurgical assets (such as iron ore, billets, coal, and coke) necessary to sustain integrated steel manufacturing. The sharp increase in transaction volume is directly driven by the JV's aggressive capacity ramp-up from 4.5 MTPA to 10 MTPA. Because these transactions are conducted at arm's length and in the ordinary course of business, the resolution warrants support.</t>
  </si>
  <si>
    <t>JSW Global is a wholly-owned foreign subsidiary of JSW Steel engaged primarily in trading and distribution of raw materials such as coal, fluxes, coke etc. The related party transactions entered into is for procurement of raw material (coal, flux etc.) by JSW Global for JJSL. The transactions are largely operational, in the ordinary course of business and at arm’s length. Therefore, we support the resolution.</t>
  </si>
  <si>
    <t>Total dividend for FY26 is Rs. 2.1 bn and the dividend pay-out ratio for the year is 51.0% of the standalone PAT. The dividend distribution policy is not dated, and thus, it is unclear when the policy was last reviewed. The board must review the dividend distribution policy periodically. Notwithstanding, we support the resolution.</t>
  </si>
  <si>
    <t>Sreedhar Natarajan, 56, is CFO of Compagnie de Saint-Gobain, the parent company. He has served on the board of the company since 5 November 2019. He attended all five (100%) board meetings in FY26 and all six (100%) board meetings in FY25. He retires by rotation. His reappointment is in line with statutory requirements. We support the resolution.</t>
  </si>
  <si>
    <t>The total dividend outflow aggregates to Rs. 455.0 mn (Rs. 360.4 mn in FY25). The payout ratio is low at 9.0% of the standalone PAT (7.9% in FY25). Though the company has a dividend distribution policy, it does not specify a target payout ratio. As a good practice, we encourage the companies to formulate a dividend policy that specifies a target payout ratio. Notwithstanding, we support the resolution.</t>
  </si>
  <si>
    <t>Akash Passey, 58, is the President and Head of ZF Group in India. He is Managing Director of ZF India Private Limited. He has been on the board of the company since 22 May 2024. He has attended all five (100%) board meetings held during FY26. He retires by rotation and his reappointment is in line with statutory requirements. We support the resolution.</t>
  </si>
  <si>
    <t>Ms. Claudia Christina Jehle, 57, is the Chief Financial Officer (CFO) of the Commercial Vehicle Solutions (CVS) division at ZF Group. She has over three decades of experience across global manufacturing and technology driven organisations. She holds a diploma in Business Administration from University of Cooperative Education, Ravnesburg, Germany. She has an MBA from San Jose State University, California, USA. She is liable to retire by rotation. Her appointment as Non-Executive Non-Independent Director is in line with statutory requirements. We support the resolution.</t>
  </si>
  <si>
    <t>The resolution allows the company to raise Rs. 100.0 bn through equity or through debt. The company should have sought approval for raising both equity and debt via separate resolutions. If Adani Energy Solutions were to raise the entire Rs. 100.0 bn at the current market price of Rs. 1,654.2 (as on 10 July 2026), the company will issue ~60.4 mn shares to raise capital of Rs. 100.0 bn. This will lead to a dilution of ~4.8% on the expanded capital base. 
As on 31 March 2026, the company’s consolidated debt stood at Rs. 489.0 bn and debt equity stood at 1.8x. If the entire Rs. 100.0 bn is raised through debt, the company’s consolidated debt equity ratio will be 2.2x. The company’s debt is rated ICRA AA+/Stable/ICRA A1+. We understand from the concall transcript that AESL has a capex plan of ~Rs. 220.0 bn for FY27. This includes around Rs 155.0 bn for transmission, Rs 23.5 bn for distribution and Rs 39.0 bn for smart metering. While the company has not provided a detailed rationale for raising funds, we recognize that this is an enabling resolution and the funds raised will enable the company to fund its expansion plans. We support this resolution.</t>
  </si>
  <si>
    <t>Saurabh Shukla, 49, is currently the Chief Technology Officer at Bank of Baroda. He leads enterprise technology, innovation, and operations across domestic and international operations. He is responsible for end-to-end technology strategy, delivery, resilience, and governance of mission critical platforms supporting retail and corporate banking. He holds a Bachelor of Engineering degree in Computer Science, a Master of Science, and an Executive MBA.
As per the proposed terms, we estimate Saurabh Shukla’s annual remuneration between Rs. 37.6 mn–Rs. 39.4 mn. The remuneration is in line with peers and commensurate with the scale and complexity of the exchange’s operations. As good practice, variable pay should constitute at least 50% of total pay; for Saurabh Shukla, it is estimated at 23–26%, which is low. However, we take comfort from the fact that the exchange has capped his variable remuneration in absolute terms. The exchange should disclose the performance metrics that will determine the variable payout. Notwithstanding, we recognize that he is a professional with skills that carry market value. We support this resolution.</t>
  </si>
  <si>
    <t>Gopalan S. Raghavan, 61, is former Executive Director, National Securities Depository Limited. He has also served as the Interim Managing Director of NSDL. He has led strategic initiatives across business, operations, technology, finance, and regulatory functions apart from his pivotal role in the IPO of NSDL. He has also held leadership roles at CLSA India, RCML, Credit Market Services Limited, and OTC Exchange of India. He has a bachelor’s degree in Corporate Secretaryship from the University of Madras and is also a Chartered Accountant and Company Secretary.
As per the proposed terms, we estimate Gopal S. Raghavan’s annual remuneration between Rs. 37.6 mn–Rs. 39.4 mn. The remuneration is in line with peers and commensurate with the scale and complexity of the exchange’s operations. As good practice, variable pay should constitute at least 50% of total pay; for Saurabh Shukla, it is estimated at 23–26%, which is low. However, we take comfort from the fact that the exchange has capped his variable remuneration in absolute terms. The exchange should disclose the performance metrics that will determine the variable payout. Notwithstanding, we recognize that he is a professional with skills that carry market value. We support this resolution.</t>
  </si>
  <si>
    <t>We have relied upon the auditors’ report, which has not raised concerns on the financial statements. Based on the auditors’ report, which is unqualified, the financial statements are in accordance with generally accepted accounting policies and Indian Accounting Standards (IND-AS). We support this resolution.</t>
  </si>
  <si>
    <t>During FY26, the company paid three interim dividends - aggregating to Rs. 20.0 per share (post bonus). The company now proposes to declare a final dividend of Rs. 4.0 per share. The total dividend per share for FY26 aggregates to Rs. 24.0 per share, dividend outflow is Rs. 2.0 bn. The payout ratio is 39.5% of the standalone PAT (40.3% for FY25).</t>
  </si>
  <si>
    <t>Rahul Sharma, 66, has been on the board of Dr. Lal PathLabs Limited since July 2005. He previously served as Partner at Executive Access, Hong Kong, an executive search and HR consulting firm. He attended all four board meetings in FY26 (100%). He retires by rotation. His reappointment is in line with statutory requirements.</t>
  </si>
  <si>
    <t>Brig. Dr. Arvind Lal,76, is part of the promoter group and Executive Chairperson. He has been on the board since 1995. The company proposes to revise his remuneration for one year from 1 April 2026 till the end of his term on 31 March 2027. In FY26, he received Rs. 40.3 mn which was 80x the median employee remuneration. Based on his revised remuneration terms, we estimate his FY27 remuneration at Rs. 52.9 mn, which is in line with peers and commensurate with the size and scale of the company. His remuneration terms are capped. We support the revision in remuneration.</t>
  </si>
  <si>
    <t>Dr. Vandana Lal, 68, is part of the promoter family, and Executive Director on the board. She is the Chief Technical Officer since 2007 and also heads Research &amp; Development. The company proposes to revise her remuneration from 1 April 2026 till remainder of her term ending on 31 March 2030. In FY26, she received Rs. 32.3 mn which was 64x the median employee remuneration. Based on her revised remuneration terms, we estimate her FY27 remuneration at Rs. 42.3 mn, which is in line with peers and commensurate with the size and scale of the company. Her remuneration terms are capped. We support the revision in remuneration.</t>
  </si>
  <si>
    <t>Based on the proposed terms of reappointment, we estimate his FY28 remuneration at Rs. 68.5 mn, which is in line with peers and commensurate with the size and scale of the company. His remuneration terms are capped. We note that he is not liable to retire by rotation; however; his reappointment as Executive Chairperson shall require periodic shareholder approval. We support his reappointment and remuneration terms.</t>
  </si>
  <si>
    <t>Rajit Mehta,64, is the Managing Director of Max India Limited, and the Managing Director and Chief Executive Officer of Antara Senior Care, a subsidiary of Max India Limited, that is a fully integrated senior care ecosystem, comprising senior living communities, assisted living/transition care and products &amp; solutions for chronic disease management for senior. He has been on the board of this company as an Independent Director since 27 July 2023. He attended all four board meetings in FY26 (100%). The company proposes to reappoint him as an Independent Director for a second term of five years from 27 July 2026. His reappointment is in line with statutory requirements.</t>
  </si>
  <si>
    <t>Rahul Sharma, 66, has been on the board since July 2005. He was granted 162,180 stock options at Rs. 311.3 each under ESOP 2010 in January 2015 (pre-listing). We note that during FY26, he received Rs. 4.9 mn as stock related perquisites on exercise of stock options. Of the options granted to him in the past, Rahul Sharma continues to hold 74,000 options (post bonus issue) which are pending to be exercised by him. If he was to exercise all the remaining options now, given the current market price (as on 6 July 2026) of Rs. 1,684.0, the total perquisite would amount to ~Rs. 124.6 mn. 
In the event of exercise of options, given the perquisite value on exercise: Rahul Sharma’s remuneration may exceed 50% of the total remuneration payable to non-executive directors during FY27 and may exceed 1% of net profits. The stock options were granted to Rahul Sharma pre-listing and were part of a larger pool granted to long-serving employees. We support the resolution.</t>
  </si>
  <si>
    <t>The total commission payable to Independent Directors for FY26 aggregated Rs. 35.3 mn, representing 0.5% of PBT. Over the past three years (FY24–FY26), commission paid as a percentage of profits has ranged between 0.3% and 0.5%. The proposed commission is in line with market practice. The lead independent director is eligible to receive upto 1.7x the commission proposed for other non-executive directors. The company must clarify the reason for the differential compensation and the checks and balances the board has put in place to preserve the independence of the lead independent director. Nevertheless, we recognize that the board comprises an experienced set of non-executive directors and that the commission is capped in absolute. Therefore, we support the resolution.</t>
  </si>
  <si>
    <t>We have relied on the auditors’ report which is not qualified. The auditors have raised two emphases of matter with respect to property taxes due aggregating to Rs. 2.7 bn as on 31 March 2026, payable by Manyata Promoters Pvt. Ltd. (MPPL) and, about the classification of “unit capital” as “equity”. The former issue may have a material impact on REIT’s financial risk profile. Since the auditor’s report is unqualified, we support the resolution.</t>
  </si>
  <si>
    <t>Ms. L Anuradha is registered as a valuer with the Insolvency and Bankruptcy Board of India (IBBI) for the asset classes of Land and Building under the provisions of The Companies (Registered Valuers and Valuation) Rules, 2017 since September 2022. She has over 16 years of experience in urban infrastructure, valuation and real estate advisory. The valuation exercise has been conducted in accordance with SEBI (REIT) Regulations and The Companies (Registration of Valuers and Valuation) Rules, 2017. The valuer has used capitalization rates of 7.14% to 7.75% for the hotel properties and 7.5% to 8.25% for the remaining properties. In forming our view on the valuation report, we have relied on the expertise of the valuer who is registered with the IBBI. We support the resolution.</t>
  </si>
  <si>
    <t>We have relied upon the auditors’ report, which has not raised concerns on the financial statements. Based on the auditors’ report which is unqualified, the financial statements are in accordance with generally accepted accounting policies and Indian Accounting Standards (IND-AS). We support the resolution.</t>
  </si>
  <si>
    <t>The total dividend outflow for FY26 is Rs. 6.7 bn and the dividend payout ratio is 20.8% of standalone after-tax profits. The dividend distribution policy prescribes a payout of up to 20% of consolidated cash profits. The dividend distribution policy was last updated in October 2016. We expect the company to review the policy periodically. Notwithstanding, we support the resolution.</t>
  </si>
  <si>
    <t>K Satish Reddy, 58, is part of the promoter family and serves as Executive Chairperson. He attended all six (100%) board meetings held in FY26. He retires by rotation and his reappointment is in line with statutory requirements. We support the resolution.</t>
  </si>
  <si>
    <t>Deloitte Haskins &amp; Sells LLP will replace S R Batliboi &amp; Associates as statutory auditors of the company upon the latter completing their aggregate tenure of ten years at the 2026 AGM. The firm were paid Rs. 29.0 mn (including out of pocket expenses) as remuneration for FY26 and an overall remuneration of Rs 44.0 mn for the year.
Accordingly, the company proposes to appoint Deloitte Haskins &amp; Sells LLP, Chartered Accountants, as statutory auditors for a first term of five consecutive years in place of S R Batliboi &amp; Associates LLP. The company proposes to pay Rs. 88.6 mn plus applicable taxes and reimbursement of out-of-pocket expenses as audit fee for FY27. The proposed audit fee is commensurate with the size of business. We support the resolution.</t>
  </si>
  <si>
    <t>K P Krishnan, 66, is a retired IAS officer. He has served as an Independent Director since January 2022. He previously served as Secretary, Ministry of Skill Development and Entrepreneurship, and held several senior positions within the Government of India, including Special Secretary, Department of Land Resources; Additional Secretary, Department of Economic Affairs; Secretary, Economic Advisory Council to the Prime Minister; and Joint Secretary, Department of Economic Affairs. He attended all six (100%) board meetings held in FY26. His reappointment is in line with statutory requirements. We support the resolution.</t>
  </si>
  <si>
    <t>Srikanth Velamakanni, 52, is Co-Founder, Group CEO at Fractal Analytics Ltd. He also serves as Chairperson of NASSCOM. He leads the Fractal group of companies and is also Founder and Trustee of Plaksha University. His appointment is in line with statutory requirements. We support this resolution.</t>
  </si>
  <si>
    <t>Total dividend for FY26 is Rs. 1.7 bn and the dividend pay-out ratio for the year is 3.3% of the standalone PAT. We support the resolution.</t>
  </si>
  <si>
    <t>Ravindra Kumar Kundu, 58, is the Managing Director. He has over 38 years of experience across the automobile and financial services industries. He has attended all five (100%) board meetings held in FY26. He retires by rotation and his reappointment is in line with statutory requirements. We support the resolution.</t>
  </si>
  <si>
    <t>The company’s current borrowing limits approved in the 2025 AGM were at Rs 3.0 tn. As a non-banking financial company offering comprehensive financial solutions, the company regularly raises funds as part of its business operations. The CRAR as at 31 March 2026 was 19.2%, as against the statutory minimum capital adequacy threshold of 15% prescribed by RBI and outstanding borrowings were at Rs. 2,108.7 bn. In view of the increased volume of operations planned in the coming years, the company proposes an increase in borrowing limits to Rs. 4.0 tn and to create charge, mortgage, hypothecation, lien, or pledge over the company's assets and properties. The NBFC will have to maintain the capital adequacy ratio at levels prescribed by the RBI as it follows through on its expansion plans which will ensure that the NBFC’s debt levels will be at regulated levels at all times. CIFL’s debt is rated ICRA AA+/Positive/ICRA A1+ and CARE AA+/Stable/CARE A1+ which denotes a high degree of safety regarding timely servicing of financial obligations. Hence, we support the resolution.</t>
  </si>
  <si>
    <t>The total dividend per share for FY26 aggregates to Rs. 13.3 bn and the payout ratio is 28.8% of the standalone PAT. We support the resolution.</t>
  </si>
  <si>
    <t>Noel Naval Tata, 69, is the Chairperson of Tata Trusts. He has served on the board since August 2007. He attended seven out of eight (88%) board meetings held in FY26. He retires by rotation, and his reappointment is in line with statutory requirements. We support the resolution.</t>
  </si>
  <si>
    <t>Dr. S. Vijayakumar, 59, is an IAS officer of the 1993 batch. He is currently serving as Additional Chief Secretary, Industries, Investment Promotion and Commerce Department, Government of Tamil Nadu. He is the nominee of Tamil Nadu Industrial Development Corporation Limited (TIDCO), a promoter, holding 27.88% in Titan Company Limited (as on 31 March 2026). He has held several senior leadership positions in the Government of Tamil Nadu, including Additional Chief Secretary and Commissioner, Land Reforms; Additional Chief Secretary, and Chairperson and Managing Director, Tamil Nadu Urban Infrastructure Financial Services Limited; and Principal Secretary/Secretary-II to the Chief Minister's Secretariat. He is liable to retire by rotation, and his appointment is in line with statutory requirements. We support the resolution.</t>
  </si>
  <si>
    <t>The total dividend for FY26 amounts to Rs. 6.5 per equity share and the total cash outflow will aggregate to Rs. 1.8 bn. The payout ratio is 60.2% of the standalone PAT. The company’s dividend distribution policy does not provide guidance on a target payout ratio. The dividend distribution policy was approved by the board in February 2021 – it is unclear if the board periodically reviews its policies. We support the resolution.</t>
  </si>
  <si>
    <t>CK Birla, 71, is the promoter and Chairperson of CK Birla group. He has attended six of seven (85.7%) board meetings held in FY26. He is liable to retire by rotation and his reappointment is in line with statutory requirements. We support the resolution.</t>
  </si>
  <si>
    <t>We have relied upon the auditors’ report, which has not raised concerns on the financial statements. We note that the auditors have highlighted certain issues with the audit trail.  Based on the auditors’ report, which is unqualified, the financial statements are in accordance with generally accepted accounting policies and Indian Accounting Standards (IND-AS). We support the resolution.</t>
  </si>
  <si>
    <t>The total dividend outflow for FY26 is Rs. 0.4 bn and the dividend payout ratio is 12.5% of standalone after-tax profits, which is low. However, the company has an ongoing capex program of Rs. 4.6 bn and planned capex of Rs. 8.0 bn over next two years, as per their Q4FY26 investor call. The dividend distribution policy does not provide guidance on target dividend payout ratio. Notwithstanding, we support this resolution.</t>
  </si>
  <si>
    <t>Ashish Garg, 48, is the Managing Director and part of the promoter group. He attended all four (100%) board meetings in FY26. He has over eighteen years of experience and has been serving as a director since December 2015. His reappointment is in line with statutory requirements. We support this resolution.</t>
  </si>
  <si>
    <t>The company seeks approval for payment of remuneration to Independent Directors as commission in FY26. The proposed commission aggregates to Rs. 4.8 mn and is reasonable and in line with market practices. We support this resolution.</t>
  </si>
  <si>
    <t>Ravindra Pisharody, 70, is the former Executive Director of Tata Motors Ltd. He was previously the Marketing Director at BP India Private Limited. He has four decades of experience in sales and marketing, business strategy and general management. He holds a B. Tech from IIT, Kharagpur and PGDM from IIM Calcutta. He attended all four (100%) board meetings in FY26. His reappointment is in line with statutory requirements. We support this resolution.</t>
  </si>
  <si>
    <t>We have relied upon the auditors’ report, which has not raised concerns on the financial statements. We note that the auditors have highlighted certain issues related to the audit trail feature in the accounting software. Based on the auditors’ report, which is unqualified, the financial statements are in accordance with generally accepted accounting principles and Indian Accounting Standards (Ind AS). We support the resolution.</t>
  </si>
  <si>
    <t>The company has declared a final dividend of Rs. 2.5 per equity share of face value Rs. 1.0 each for the year ended 31 March 2026. The company already paid an interim dividend of Rs. 3.5 per share in February 2026. The total dividend outflow for FY26 is Rs. 3.8 bn, and the dividend payout ratio is at 20.6% of standalone profit after tax.</t>
  </si>
  <si>
    <t>Vishal Mahadevia, 53, is Managing Director, Head of India, and member of the Executive Management Group at Warburg Pincus. Prior to joining Warburg Pincus in 2006, he was Principal at Greenbriar Equity Group. He has been associated with the company since 2020. He has attended 67% of board meetings (4/6) in FY26 and 87% of meetings held over a three-year period (13/15). We expect directors to attend at least 75% of meetings held over a three-year period. He retires by rotation. His reappointment meets all statutory requirements. We support the resolution.</t>
  </si>
  <si>
    <t>The total remuneration proposed to be paid to BBS &amp; Associates, Cost Accountants as cost auditors for FY27, for cost audit of the company’s plants located at Perambra (Kerala), Limda (Gujarat), Chennai (Tamil Nadu) and Chinnapandur (Andhra Pradesh) as well as the company’s leased operated plant at Kalamassery (Kerala) is reasonable when compared to the size and scale of the company’s operations. We support the resolution.</t>
  </si>
  <si>
    <t>Ms. Lakshmi Puri, 73, joined the Indian Foreign Service in 1974 and served as a diplomat for 28 years before serving in the United Nations (UN) for fifteen years. She is the former Assistant Secretary General at the UN and the former Deputy Executive Director of UN Women. She has been an independent director on the board of this company since 29 October 2021. She attended all six board meetings held in FY26. Her reappointment as an Independent Director for a second five-year term meets all statutory requirements. She will attain 75 years of age during her proposed term. Amendments in SEBI’s LODR require directors having attained the age of 75 to be approved by shareholders through a special resolution. We do not consider age to be a criterion for board memberships. Her continuation is in line with statutory requirements. We support the resolution.</t>
  </si>
  <si>
    <t>We have relied upon the auditors’ report, which has highlighted that the company has amortised Direct expenses &amp; Direct income related DSA Commission Expenses and Loan initiation fees. As a result, both Income &amp; expenses are lower in comparison to Previous year. However, the overall impact of increase in profit for the full year due to amortisation is `Rs. 50.1 mn. The auditors have not modified their opinion due the above matter. Based on the auditors’ report, which is unqualified, the financial statements are in accordance with generally accepted accounting principles and Indian Accounting Standards (Ind AS). We support the resolution.</t>
  </si>
  <si>
    <t>The company has paid an interim dividend of Rs. 7.0 per equity share of face value Rs. 2.0 each in December 2026. The company has declared a final dividend of Rs. 8.0 per equity share for the year ended 31 March 2026. The total dividend per share aggregates Rs. 15.0 for FY26. The total dividend (interim and final) outflow for FY26 is Rs. 2.0 bn, and the dividend payout ratio is at 18.4% of standalone profit after tax.</t>
  </si>
  <si>
    <t>Hardeep Singh Ahluwalia, 59, is Executive Director of Canara Bank, the promoter and sponsor bank and Non-Executive Chairperson of Can Fin Homes Limited. He represents the 30% stake held by Canara Bank as on 31 March 2026. He has been on the board since 6 August 2025. He attended 86% of meetings (6/7) held in FY26 since his appointment. He retires by rotation and his reappointment as director is in line with the statutory requirements. We support the resolution.</t>
  </si>
  <si>
    <t>Canara Bank is the promoter (sponsor bank) of Can Fin Homes Limited. The transactions with Canara Bank aggregated Rs. 28.7 bn during FY26. The company now seeks shareholder approval for transactions with Canara Bank upto Rs. 48.57 bn during FY27. The nature of transactions include availing term loans, commercial papers, and overdraft facilities, including interest, placing of fixed deposits and earning interest and bank charges. Further, the company seeks omnibus approval for transactions such as payment of arranger’s fees in respect of CP / NCDs, guarantee fees, or any such transactions which cannot be foreseen at present, capped at Rs. 10.0 mn per transaction. The transactions are operational in nature and are being undertaken in the ordinary course of business on an arm’s length basis. We support the resolution.</t>
  </si>
  <si>
    <t>Shailesh Kumar Singh, 55, is Deputy General Manager at Canara Bank, the promoter and sponsor bank. He has over 27 years of experience in banking. The company proposes to appoint him as Deputy Managing Director for three years from 3 July 2026. Vikram Saha, Former Deputy Managing Director, received Rs. 3.7 mn in FY26. Based on his appointment terms, we estimate Shailesh Kumar Singh’s FY27 remuneration at Rs. 3.9 mn, which is commensurate with the size and scale of the company. We support his appointment and remuneration terms.  We support the resolution.</t>
  </si>
  <si>
    <t>Murali Ramaswami, 65, is former Executive Director of Vijaya Bank and Bank of Baroda. He has over 30 years of experience in credit, treasury, international operations, cash management, integration management, digital banking and information technology initiatives. He has been an independent director on the board of this company since 19 June 2023. He attended all eleven board meetings held in FY26. His reappointment as independent director is in line with the statutory requirements. We support the resolution.</t>
  </si>
  <si>
    <t>Ms. Varsha Purandare, 67, is the Former MD and CEO of SBI Capital Markets. She has also served as the Deputy MD and Chief Credit and Risk Officer at SBI. She has over thirty-six years of experience in credit, forex, treasury, capital markets, investment banking and private equity businesses. She will join the board on 30 July 2026 Her appointment as Independent Director is in line with statutory requirements. We support the resolution.</t>
  </si>
  <si>
    <t>During FY26, the Company issued non-convertible debentures (NCDs) aggregating Rs. 9.8 bn. As on 31 March 2026, the outstanding secured redeemable NCDs was Rs. 63.7 bn. The company now seeks approval for issuance of NCDs/ bonds upto Rs. 50.0 bn to raise incremental debt as required to fund the growing operations and activities. The proposed issuance, along with the company’s existing borrowings, will be within the overall borrowing limit. The total borrowings of the company stood at Rs. 382.6 bn as on 31 March 2026. The company’s debt programs are rated ICRA AAA/Stable/ICRA A1+ and CARE AAA/Stable/CARE A1+ which denotes a high degree of safety regarding timely servicing of financial obligations. The capital adequacy ratio (CAR) of CFHL stood at 23.2% of which Tier I stood at 22.5% as on 31 March 2026, which is above the minimum capital adequacy requirement of 15% (Tier I- 10%) prescribed by RBI. Debt levels in an NBFC are typically reined in by the regulatory requirement of maintaining a slated minimum capital adequacy ratio. We support the resolution.</t>
  </si>
  <si>
    <t>Ms. Prabha Narasimhan, 53, is the Managing Director and CEO since 1 September 2022. She attended all six (100%) board meetings held in FY26. She retires by rotation and her reappointment is in line with the statutory requirements. We support the resolution.</t>
  </si>
  <si>
    <t>Jacob Sebastian Madukkakuzy, 57, is Whole–time Director and Chief Financial Officer. He joined Colgate-India in 1995 and was Director-Finance for the Asia division of the Colgate Palmolive Group. He has been on the board since 28 October 2016. He attended all six (100%) board meetings held in FY26. The company proposes to reappoint him as Whole Time Director for five years from 28 October 2026.
His FY26 compensation aggregated Rs. 59.6 mn (including perquisite value of stock-based compensation from Colgate-Palmolive Company’s global executive compensation program). The proposed remuneration terms permit maximum annual remuneration of up to Rs. 159.9 mn, including perquisite value of stock options from the global parent. Based on past trends, we note that the company has been judicious in his remuneration payouts. Accordingly, while the approved ceiling remains high, we estimate FY27 remuneration at ~Rs. 66.0 mn – including perquisite value of global stock options exercised. The company must cap overall remuneration in absolute amounts and quantify the fair value /disclose the number of stock options that he is eligible to receive, including the performance metrics which determine such variable pay. We note that Colgate-Palmolive Company's parent entity provides detailed disclosures on stock-based compensation granted to its executives, we expect similar disclosures from the company. Given that Jacob Madukkakuzy is a professional with skills that carry a market value, we support the resolution.</t>
  </si>
  <si>
    <t>During the year the company has paid interim dividend of Rs. 2.5 per equity share and has proposed a final dividend of Rs. 2.5 per equity share. The total dividend payout for FY26 amounts to Rs. 5.0 per equity share and will aggregate to Rs. 1.7 bn. The dividend payout ratio is 28.2% of standalone after-tax profits.
The company’s dividend distribution policy is undated. It is unclear whether the policy is periodically reviewed by the board. We expect the company to review its dividend distribution policy periodically. Notwithstanding, we support this resolution.</t>
  </si>
  <si>
    <t>C. R. Anandakrishnan, 48, the part of promoter group and Executive Director. He has been on the board since January 2011. He attended all four (100%) board meetings in FY26. His reappointment is in line with statutory requirements. We support this resolution.</t>
  </si>
  <si>
    <t>We have relied upon the auditors’ report, which has highlighted the presentation of “Unit Capital” as “Equity” instead of compound financial instrument to comply with the InvIT Regulations: the auditor’s opinion is not modified in respect of this matter. The auditors are of the opinion that the financial statements are prepared in accordance with the generally accepted accounting principles. We support this resolution.</t>
  </si>
  <si>
    <t>S. Sundararaman is registered with the Insolvency and Bankruptcy Board of India (IBBI) as registered valuer. The valuation report is prepared in compliance with SEBI InvIT Regulations, and the valuer has confirmed that the valuation of InvIT Asset is carried out on a fair and unbiased basis. In forming our view on the valuation report, we have relied on the expertise of the valuer who is registered with the IBBI. We support this resolution.</t>
  </si>
  <si>
    <t>The trust proposes to appoint S. Sundararaman as Independent Valuers of the Trust for FY27. The proposed remuneration will be decided by Investment Manager in consultation with the Independent Valuer. We expect the trust to disclose the remuneration payable to the valuer. On a consolidated basis, the valuation fee for FY26 was Rs. 3.0 mn. We expect the trust to fix the FY27 remuneration at similar levels. We support this resolution.</t>
  </si>
  <si>
    <t>The total dividend outflow for FY26 is Rs. 1.2 bn and the dividend payout ratio is 55.8% of standalone after-tax profits. The company has a dividend distribution policy but does not have a stated target payout ratio and it is unclear when it was last updated. As a good practice, we encourage companies to formulate a dividend policy with stated payout ratio and review it periodically. We support the resolution.</t>
  </si>
  <si>
    <t>B Mohan, 61, serves as Whole-time Director and Chief Financial Officer. He has been associated with ESAB since 2005 and has been heading finance and IT for over two decades. He was appointed to the board on 20 June 2023. He attended all five board meetings (100%) held in FY26. His reappointment is in line with statutory requirements, and he is liable to retire by rotation. We support the resolution.</t>
  </si>
  <si>
    <t>Curtis Evam Jewell, 45, has been nominated by ESAB Holdings Limited to represent their ~37.3% stake in the company. He is Senior Vice President and General Counsel of ESAB Corporation. His reappointment is in line with statutory requirements, and he is liable to retire by rotation. We support the resolution.</t>
  </si>
  <si>
    <t>The total remuneration proposed to be paid to the cost auditors for FY27 is reasonable compared to the size and scale of company’s operations. We support the resolution.</t>
  </si>
  <si>
    <t>In 2021 AGM, the shareholders approved to pay commission of up to 1% of net profits to Non-Executive Directors for the five-year period from 1 April 2021. The company now proposes to pay commission of up to 1% of the net profits to Independent Directors for five years from 1 April 2026.
The aggregate commission paid to Non-Executive Directors over the past three years has been ~0.1% of standalone profit before tax. The proposed commission payable to independent directors is in line with the statutory requirements. However, the company should assign an absolute cap on remuneration payable to Independent Directors. We support the resolution.</t>
  </si>
  <si>
    <t>The total dividend outflow for FY26 is Rs. 41.0 bn. The dividend payout ratio is 26.2% standalone PAT. We support the resolution. The dividend distribution policy is not dated, and thus, it is unclear when the policy was last reviewed. The board must review the dividend distribution policy periodically.</t>
  </si>
  <si>
    <t>Sat Pal Bhanoo, 60, was the Managing Director of Life Insurance Corporation of India (LIC of India).  He is a nominee of Life Insurance Corporation of India (LIC) on the board of Mahindra &amp; Mahindra Limited. As on 31 March 2026, LIC held 6.4% equity stake in Mahindra &amp; Mahindra Limited. He has been on board since 17 May 2024 and attended seven out of nine (78%) board meetings held in F26. He retires by rotation, and his reappointment is in line with statutory requirements. We support the resolution.</t>
  </si>
  <si>
    <t>Ranjan Pant, 66, is a CEO advisor and consultant specializing in global strategy and change management. He has been on board since 17 May 2024 and has served on the boards of various Mahindra Group companies since 2010. He has attended all nine (100%) board meetings held in FY26. He retires by rotation, and his reappointment is in line with statutory requirements. We support the resolution.</t>
  </si>
  <si>
    <t>The proposed remuneration of is reasonable, compared to the size and scale of the company’s operations.</t>
  </si>
  <si>
    <t>Anand Mahindra was paid remuneration of Rs. 61.9 mn as Non-Executive Chairperson in FY26. Based on the proposed revision to his remuneration terms, we estimate his annual remuneration at Rs. 67.9 mn, including sitting fees. The company will also incur expenses towards providing an office, support staff, security, and other amenities to Anand Mahindra. However, the company should have disclosed the expected quantum of these expenses.
We recognize that, as a promoter, Anand Mahindra is expected to play a significant role in shaping the company’s strategic direction and governance framework, despite serving in a non-executive capacity. The company must disclose how it has benchmarked his remuneration. We support the resolution.</t>
  </si>
  <si>
    <t>M&amp;M holds 92.45% equity stake in MEAL. BII and Temasek hold 4.58% and 2.97% equity stake, respectively, in MEAL. MEAL undertakes the four-wheel passenger electric vehicles business of M&amp;M. The proposed limit of transactions with MEAL is being increased to Rs. 350.0 bn till the 2027 AGM since M&amp;M anticipates that 20% to 30% of its SUVs will be electric by 2027 and has aggressive plans for the group in the electric vehicle space. Further, M&amp;M will continue to provide significant support to MEAL through broader manufacturing capabilities, product development, design organizations, sourcing services and the ecosystem of suppliers, dealers and financiers of the company. The proposed RPTs will include operational transactions and financial support. M&amp;M is seeking a limit of Rs. 700 mn for royalty payment to MEAL for technology licensing/ intellectual property rights. Such expenses accounted for Rs.  60.0 mn in FY26. The company must disclose the basis and computation for the royalty payment. The company expects the proposed arrangements to generate operational synergies and cost efficiencies. As MEAL expands its operations, the volume of these arm's length transactions is expected to increase, necessitating a higher limit. The proposed transactions are in the ordinary course of business and at arm's length price and the company has provided sub-limits for various categories of transactions. We support the resolution.</t>
  </si>
  <si>
    <t>Mahindra Finance USA LLC (MFUSA) is a joint venture between DLL, a global financial solutions provider and fully owned subsidiary of the Rabobank Group, and Mahindra and Mahindra Financial Services Limited (MMFSL). MMFSL is a subsidiary of Mahindra and Mahindra Limited. The transactions will include inventory financing solutions for MUSA's dealers, financing solutions for end customers, transfer of MUSA's receivables to MFUSA and receipt of upfront financing, payment of interest, charges and reimbursement of expenses, and sharing of retail credit risk through a loss pool arrangement, and for payment of any other interest cost, charges &amp; reimbursement of expenses. The proposed transactions are expected to facilitate funding support to MUSA. Such transactions amounted to Rs. 36.3 bn in FY26. The company is seeking approval on an omnibus basis to align with the regulations. The transactions are at an arm’s length price and ordinary course of business. We support the resolution.</t>
  </si>
  <si>
    <t>Randeep Singh Sekhon, 57, is Chief Technology Officer for Airtel India and South Asia. Prior to this, he was CEO of Hutchison Tri Indonesia based out of Jakarta. He holds a bachelor’s degree in engineering with a specialization in Electronics from the Guru Nanak Dev Engineering College, Ludhiana. He was on the board of the company from 19 November 2020 till 20 January 2025. He resigned on 20 January 2025 due to a change in nomination by Bharti Airtel and due to professional pre-occupations. He is liable to retire by rotation, and his appointment is in line with statutory requirements. We support the resolution.</t>
  </si>
  <si>
    <t>The total dividend outflow for FY26 is Rs. 2.4 bn. The payout ratio is 36.7% of the standalone PAT. The dividend payout is in line with dividend policy’s target payout ratio of 25-40% of annual PAT. We support the resolution.</t>
  </si>
  <si>
    <t>Ashish Bhandari, 55, is the Managing Director of Thermax from 1 September 2020. He has attended eight out of nine board meetings (88.9%) held during FY26. He retires by rotation and his reappointment is in line with the statutory requirements. We support the resolution.</t>
  </si>
  <si>
    <t>Dr. Ravi Shankar Gopinath, 60, is former Chief Strategy Officer at AVEVA Plc, an industrial software company and former President, Invensys Software. He is also the former MD and CEO of Geometric Ltd. He started his career as a research scientist in Tata Consultancy Services in 1994 and eventually led the global Engineering Business and the Manufacturing Practice for the company. He has attended eight out of nine board meetings (88.9%) held during FY26. His appointment is in line with statutory requirements. We support the resolution.</t>
  </si>
  <si>
    <t>The total dividend outflow for FY26 is Rs. 1.9 bn and the dividend payout ratio is 27.2% of standalone PAT. However, the company’s dividend distribution policy is undated - it is unclear if the policy is being periodically reviewed by the board. We support the resolution.</t>
  </si>
  <si>
    <t>Anil Kumar Bhatnagar, 75, has four decades of experience in corporate and commercial litigation, including international and domestic arbitrations. He previously served as Senior Partner at Dua Associates. He is the father-in-law of Abhay Soi (promoter, Chairperson, and Managing Director). He has been on the board of Max Healthcare Institute Limited since August 2022. He attended all six board meetings held in FY26. He retires by rotation, and his reappointment is in line with statutory requirements. We support the resolution.</t>
  </si>
  <si>
    <t>At the 2023 AGM, shareholders approved remuneration of up to Rs. 3.5 mn per annum for each Non-Executive Director (including Independent Directors) for a period of three years commencing 1 October 2023. The company now seeks shareholder approval to increase the limit to Rs. 4.0 mn per annum for each Non-Executive Director (including Independent Directors) for a further period of three years commencing 1 October 2026. The aggregate remuneration payable to all Non-Executive Directors (including Independent Directors) will continue to be capped at 1.0% of the company's net profits. The remuneration will be paid in addition to sitting fees and reimbursement of expenses incurred for attending Board and Committee meetings.
The proposed remuneration is reasonable and in line with market practices. Between FY24 and FY26 the commission to Non-Executive Directors (including Independent Directors) ranged from 0.2% to 0.3% of standalone profit before tax, therefore the company has been judicious in the past with regard to their commission payouts. Further, the remuneration payable to each Non-Executive Director, including Independent Directors, is capped at Rs. 4.0 mn per annum, which we consider reasonable. We support the resolution.</t>
  </si>
  <si>
    <t>Anil Kumar Bhatnagar, 75, has four decades of experience in corporate and commercial litigation, including international and domestic arbitrations. He previously served as Senior Partner at Dua Associates. He is the father-in-law of Abhay Soi (promoter, Chairperson, and Managing Director). He has been on the board of Max Healthcare Institute Limited since August 2022. He attended all six board meetings held in FY26. In 2023 AGM, he was appointed as Non-Executive Non-Independent Director for three years from 1 October 2023, to align the tenure of all Non-Executive Directors. Subject to shareholder approval under Resolution #5, the company proposes to pay him remuneration of up to Rs. 4.0 mn per annum from 1 October 2026. The proposed remuneration is reasonable and in line with market practices. The company has capped the remuneration in absolute terms, which is a good practice. His continuation and reappointment is in line with the statutory requirement. We support the resolution.</t>
  </si>
  <si>
    <t>The company proposes to shift its registered office to Haryana from Maharashtra and amend Clause II of its MoA accordingly. The company states that its principal management, strategic and governance functions are based in Gurugram, Haryana. It further notes that North India is its key operating region, accounting for 83% of its hospital bed capacity, with nearly 76% located in the National Capital Region (NCR). According to the company, the proposed shift will align the registered office with its operational headquarters, enhance administrative efficiency and governance, improve coordination with subsidiaries and stakeholders, and support its long-term growth strategy. We support the resolution.</t>
  </si>
  <si>
    <t>We have relied upon the auditors’ report, which has not raised concerns on the financial statements. We note that the auditors have highlighted certain issues with the audit trail. Based on the auditors’ report, which is unqualified, the financial statements are in accordance with generally accepted accounting policies and Indian Accounting Standards (IND-AS). We support the resolution.</t>
  </si>
  <si>
    <t>The total dividend outflow for FY26 is Rs. 6.3 bn and the dividend payout ratio is 35.3% of standalone after-tax profits. Though the company has a dividend policy, it is unclear when it was last updated. As a good governance practice, we encourage companies to review their dividend distribution policy periodically. We support the resolution.</t>
  </si>
  <si>
    <t>Laksh Vaaman Sehgal, 44, serves as Vice Chairperson and Whole-time Director on the board of Samvardhana Motherson Global (FZE), UAE - a wholly owned subsidiary. Further, he is Director – Project Strategy and Execution of Motherson Business Service Holding KFT, a wholly owned subsidiary. He attended all 15 board meetings (100%) held in FY26. His appointment is in line with statutory requirements, and he is liable to retire by rotation. We support the resolution.</t>
  </si>
  <si>
    <t>Pankaj Mittal, 60, is the Whole-time Director designated as President – SAMIL. He is also the President of the wiring harness business vertical of Motherson Group. He has been associated with the company for more than 35 years. He was first appointed to the board on 2 September 2011. He attended 14 out of 15 board meetings (93.3%) held in FY26 and he is liable to retire by rotation. The company proposes to revise his remuneration from 1 April 2026 till the end of his tenure. His FY26 remuneration was Rs. 56.5 mn and we estimate his FY27 remuneration, including fair value of stock options, at Rs. 73.9 mn. The company has not disclosed the quantum of ESOP options that would be granted to him during his tenure. Notwithstanding, the proposed remuneration is commensurate with the scale of the business and comparable to the peers. We support the resolution.</t>
  </si>
  <si>
    <t>Ms. Rekha Sethi, 63, is Director General at All-India Management Association (AIMA). She took charge of AIMA in June 2008. She currently serves as an Independent Director on the board of three other listed companies. While regulations cap the number of independent directorships at seven, for whole-time directors of listed entities, the limit is three. We believe that as Director General of AIMA, her responsibilities are equivalent to a Whole-time Director. That said, in the past, she has attended more than 90% board meetings across her listed company engagements over the past three years, which is reflective of her availability and ability to devote sufficient time to her board responsibilities. Hence, we support the resolution.</t>
  </si>
  <si>
    <t>The transactions are proposed to ensure that, post the demerger, the benefit of the in-house value chain continues to be available to all the businesses. The proposed transactions will be at an arm’s length basis and in the ordinary course of business. Transactions with Motherson Sumi Wiring India Limited amounted to Rs. 48.5 bn in FY26. The company estimates these transactions to aggregate to Rs. 85.9 bn in FY26. The transactions are largely operational in nature and necessary for the business. Further, the arrangement between the companies will be on a non-exclusive basis and therefore the company and the counterparties would be free to enter into similar contracts with other parties as well. We support the resolution</t>
  </si>
  <si>
    <t>Motherson Electronic Components Private Limited (MECPL) operates in consumer electronic segment. The company holds 90% stake in MECPL through Samavardhana Motherson Innovation Solutions Limited (SMISL), a wholly owned subsidiary and rest 10% is held by BIEL Crystal (Singapore) Private Limited (BIEL) on fully diluted basis. BIEL has a right to increase shareholding up to 49%. Further, BIEL has provided technical assistance to MECPL.
The company proposes to provide loans and corporate guarantees to help MECPL secure external bank borrowings at commercially prudent financing costs. The support consists of loans or inter-corporate deposits up to Rs. 3.0 bn and corporate guarantees up to Rs. 38.1 bn. The company proposes to charge interests for loans/intercorporate deposits at RBI Repo Rate plus margin of 3% - effective rate of 8.25% per annum as on 31 March 2026 and corporate guarantee commission at the rate of 1% per annum. From a commercial perspective, the company ensures that these transactions will be conducted on an arm's length basis. In line with earlier disclosures, we assume that BIEL will be mandated to provide guarantees in proportion to its ownership stake, should its shareholding in MECPL exceed 26%. We support the resolution.</t>
  </si>
  <si>
    <t>Since section 186 of the Companies Act, 2013 requires shareholder approval to make investment in Joint Ventures and subsidiaries (not wholly owned), the company is seeking an enabling resolution to make investments of Rs. 2.0 bn, over and above the amount of Rs. 591.9 bn. While we usually do not support such enabling resolutions, we understand that the company has undertaken various acquisitions for which it will require funds to support keeping in view the growth opportunities and/or urgent business requirements of its subsidiaries/joint ventures in the future. We expect the company to provide granular details of the subsidiaries/joint ventures which require such support. Notwithstanding, the additional amount of Rs. 2.0 bn is ~0.3% over and above the existing amount of Rs. 591.9 bn of loans, guarantees and security or investment in securities as on 31 March 2026. We support the resolution.</t>
  </si>
  <si>
    <t>At the current market price of Rs. 13,820.0 (as on 13 July 2026), the issuance will result in a dilution of approximately 4.3% on the expanded capital base (as of 31 March 2026). As per the Q4FY26 earnings call the company has planned capital expenditure of ~Rs. 15.0 bn for FY27, comprising around Rs. 8.5 bn for the cables division, Rs. 4.0 bn for the conductors’ division and Rs. 2.0 bn for the oils division. The proposed fundraise will support capacity expansion and other growth initiatives of the company. We support the resolution.</t>
  </si>
  <si>
    <t>The company proposes to pay a dividend of Rs. 6.0 per equity share (face value Rs. 1.0 per equity share) for FY26. The total dividend outflow for FY26 is Rs. 37.3 bn and the dividend payout ratio is 21.0% of standalone after-tax profits, within the guidance of target payout being between 15%-25% of standalone PAT. We support the resolution.</t>
  </si>
  <si>
    <t>Rajiv Bajaj, 59, is part of the promoter family and is the Managing Director of Bajaj Auto Limited. He has attended five out of eight (63%) of the board meetings in FY26 and 20 out of 24 (83%) of the board meetings in the last three financial years. However, He has decided not to seek re-appointment to the board and will cease to be a director from 30 July 2026. Accordingly, he would vacate his office as a Non-Executive, Non-Independent Director upon the conclusion of the forthcoming AGM to be held on 30 July 2026. We support the resolution.</t>
  </si>
  <si>
    <t>Sanjiv Bajaj, 56, is part of the promoter family and the Chairperson and Managing Director of Bajaj Finserv:  the holding company of Bajaj Finance and other financial services businesses of the Bajaj Group. He is serving on the board as a non-executive non-independent director and has attended all eight board meetings in FY26. At the AGM held on 23 July 2024, shareholders  approved the continuation of Sanjiv Bajaj as a non-executive non-independent director, not liable to retire by rotation, for a five year term with effect from 1 April 2024. However, Rajiv Bajaj one of the directors who is liable to retire by rotation expressed his intention not to seek re-appointment effective 30 July 2026. With the cessation of Rajiv Bajaj as a Director, the composition of the Board would undergo a change and therefore, in order to ensure compliance with the provisions relating to the minimum number of directors who are liable to retirement by rotation, it is proposed to change the status of Sanjiv Bajaj, presently a Director not liable to retire by rotation, as a Director liable to retire by rotation. We support the resolution.</t>
  </si>
  <si>
    <t>Pramit Jhaveri, 62, is a senior advisor to Premji Invest and PJT Partners. He currently works as an advisor and mentor to start ups, corporates and family offices. He has also served as Chief Executive Officer of Citibank India from 2010 to 2019. He is serving on the board as Independent director since 1 August 2021. He has attended all eight board meetings held in FY26 (100%). His reappointment is in line with statutory requirements. We support the resolution.</t>
  </si>
  <si>
    <t>BHFL is a material listed subsidiary of Bajaj Finance Limited (BFL). BFL holds 86.75% in BHFL as on 31 March 2026. The company seeks approval for related party transactions with BHFL for upto an aggregate value of Rs. 181.52 bn from 2026 AGM to 2027 AGM. The nature of transactions include –   Lending – Credit facility (flexi term loan), Acquisition of loans/loan pools – by way of assignment and servicing arrangements, Purchases of loan portfolios, Fees paid (origination services), Fees received (fee-sharing on sale-down/novation/consortium), Sourcing commission paid, Fees received (sourcing services rendered to BHFL), Business support charges received, Business support charges paid, Servicing fees received (on loan portfolio sold by assignment), Fair value of ESOP – to be recovered from BHFL (stock options granted to BHFL employees), Rent and maintenance expenses (lease arrangement), Asset Purchases and Asset Sales. In FY26, the transactions between BFL and BHFL aggregated Rs. 36.97 bn. The proposed transactions with BHFL are being undertaken at arm’s length pricing and in the ordinary course of business. Further, approval is valid for a specific period and transactions are capped. The transactions are critical, given the nature of the business. Notwithstanding, we support the resolution.</t>
  </si>
  <si>
    <t>The company’s borrowings stood at Rs. 3,228.2 bn on a standalone basis as on 31 March 2026. The company’s debt is currently rated CRISIL AAA/STABLE CRISIL/ A1+ and ICRA/ AAA/ STABLE / ICRA/A1+ which denotes highest degree of safety regarding timely servicing of financial obligations. The company requires borrowings to fund its lending operations and support growth in its loan book. It intends to raise resources through multiple instruments, including loans, financial assistance, debentures (including subordinated or perpetual debentures), bonds, TREPS, commercial papers, and external commercial borrowings, which may be secured or unsecured and denominated in Indian Rupees or foreign currencies, in India or abroad. The company has stated that the enhanced borrowing capacity is intended to meet future funding requirements arising from business growth and to provide adequate operational flexibility. Given the nature of the company’s business, we support the resolution.</t>
  </si>
  <si>
    <t>Secured loans generally have easier repayment terms, less restrictive covenants, and lower interest rates. We support this resolution.</t>
  </si>
  <si>
    <t>The issuance of debt securities on a private placement basis will be within the company’s overall borrowing limit of Rs. 5.50 tn (see resolution #9). The issuances are unlikely to materially impact the NBFC’s overall credit quality. An NBFC’s capital structure is reined in by RBI’s capital adequacy requirements Bajaj Finance is rated CRISIL AAA/Stable/CRISIL A1+, and ICRA AAA/Stable/ICRA A1X+ denoting highest degree of safety regarding timely serving of financial obligations. The company should have disclosed the amount of NCDs it proposes to issue. Notwithstanding, we support the resolution.</t>
  </si>
  <si>
    <t>The company proposes to pay a final dividend of Rs. 6.5 per equity share for FY26. The total dividend outflow for FY26 is Rs. 0.8 bn and the dividend payout ratio is 18.8% of standalone after-tax profits. The dividend payout is in line with dividend policy’s target payout ratio of 15% to 25% on standalone financials. Further, the dividend distribution policy was reviewed in February 2017. We believe the dividend policy must be reviewed periodically. We support the resolution.</t>
  </si>
  <si>
    <t>Arun Kumar Shukla, 56, is the Whole Time Director designated as President and Director and has served on the board since August 2022. He attended all five board meetings (100%) held in FY26. He is liable to retire by rotation, and his reappointment is in line with the statutory requirements. We support the resolution.</t>
  </si>
  <si>
    <t>The total remuneration proposed to be paid to the cost auditors in reasonable compared to the size and scale of operations.</t>
  </si>
  <si>
    <t>Ms. Vinita Singhania, 74, is part of the promoter group, Chairperson and Managing Director. The company proposes to fix her remuneration for five years from 1 August 2026 as minimum remuneration.  She was paid a remuneration of Rs. 286.8 mn in FY26 which was 265x the median employee remuneration. We estimate her FY27 remuneration in the range of Rs. 321.8 mn to Rs. 384.2 mn, which is high and not commensurate with the size and scale of the business. Further, her remuneration is open-ended with no cap in absolute number on her commission nor her overall remuneration. Given that approval is sought to pay minimum remuneration, the company will be able to pay higher remuneration levels even in case of inadequate profits.  The company should disclose the performance metrics governing variable pay and establish threshold performance criteria for commission payouts. Further, she is a member of Nomination and Remuneration committee (NRC), we believe having Executive Directors and/or Promoter Directors as members of the NRC may result in potential conflict of interest. Given these concerns, we do not support the resolution.</t>
  </si>
  <si>
    <t>The bank proposes a final dividend of Re. 1.0 per share (of face value Rs 2.0) for FY26; unchanged from that paid in FY25. The total dividend will be Rs. 3.1 bn and payout ratio will be 1.3% (1.2% in FY25). We support the resolution.</t>
  </si>
  <si>
    <t>Subrat Mohanty, 49, is Executive Director. He has over 26 years of experience in different industries and functions. In his previous stint, he served as the Group President at Manipal Education &amp; Medical Group. He attended all nine board meetings in FY26 (100%). He retires by rotation. His reappointment is in line with statutory requirements. We support this resolution.</t>
  </si>
  <si>
    <t>N.S. Vishwanathan, 67, is the former Deputy Governor of RBI. He has over 45 years of experience in banking and financial services. He has handled the banking, non-banking and co-operative banking regulation, governance, internal control, risk management functions and human resource management of RBI. He has served as an Independent Director since 30 May 2023 and as Chairperson of the board since 27 October 2023. He attended all nine board meetings in FY26 (100%). The bank now proposes to reappoint him as an Independent Director for four years from 30 May 2027. His reappointment is in line with statutory requirements. We support this resolution.</t>
  </si>
  <si>
    <t>The first term of N.S. Vishwanathan as Non-Executive Chairperson will come to an end on 26 October 2026. Consequently. the bank proposes to reappoint him as Non-Executive (Part Time) Chairperson, subject to approval of RBI, for three years from 27 October 2026. The annual remuneration is proposed at Rs. 5.0 mn from Rs 3.5 mn (subject to approval of RBI), free use of bank’s car for official and private purposes and travel, stay and other expenses for official business purposes, as well as sitting fees and reimbursement of expenses for attending board and committee meetings. His proposed remuneration is commensurate with his role and responsibilities at Axis Bank. We support this resolution.</t>
  </si>
  <si>
    <t>Parameswaranpillai Naga Prasad, 65, is former Deputy Managing Director of State Bank of India. He has over 43 years of professional experience in banking and financial services. He has specialization in core commercial banking, risk management, corporate banking - project finance &amp; structuring, stressed asset management and resolution, strategy &amp; business planning, client relationship, trade finance operations, alternative investments, international banking, audit and compliance, human resource development, treasury management, agriculture and rural economy and small-scale industries. He has served on the board as an Independent Director since 20 October 2022. He attended all nine board meetings in FY26 (100%). The bank proposes to reappoint him as Independent Director for four years from 20 October 2026. His reappointment is in line with statutory requirements. We support this resolution.</t>
  </si>
  <si>
    <t>Subrat Mohanty, 49, is Executive Director. He was the Group Executive – Banking Operations &amp; Transformation at Axis Bank from October 2020. He holds a bachelor’s degree in mechanical engineering from NIT, Rourkela and has an MBA from IIM, Calcutta. He was appointed as Executive Director for three years from 17 August 2023. The bank now proposes to reappoint him for three years from 17 August 2026 and fix his remuneration subject to RBI approval. His reappointment is in line with statutory requirements.
He was paid a remuneration of Rs. 120.0 mn in FY26 which included variable pay and fair value of ESOPs granted. His proposed fixed remuneration for FY27, subject to RBI approval, is Rs. 53.0 mn. Based on RBI guidelines and Axis Bank’s remuneration policy we estimate total variable pay at 100%-300% of fixed pay – taking overall estimated remuneration for FY27 to range between Rs. 106.1 mn – 212.2 mn. While the proposed range of remuneration is high, we draw comfort that it is subject to RBI approval, and we expect Axis Bank to be judicious in its payouts as in the past. The bank must disclose performance metrics that determine variable pay. The estimated remuneration is commensurate to the size and complexity of the business and is comparable to industry peers. We support this resolution.</t>
  </si>
  <si>
    <t>Subrat Mohanty was paid a remuneration of Rs. 120.0 mn in FY26 which included variable pay and fair value of ESOPs granted. His proposed fixed remuneration for FY27, subject to RBI approval, is Rs. 53.0 mn. Based on RBI guidelines and Axis Bank’s remuneration policy we estimate total variable pay at 100%-300% of fixed pay – taking overall estimated remuneration for FY26 to range between Rs. 106.1 mn – 212.2 mn. While the proposed range of remuneration is high, we draw comfort that it is subject to RBI approval, and we expect Axis Bank to be judicious in its payouts as in the past. The bank must disclose performance metrics that determine variable pay. The estimated remuneration is commensurate to the size and complexity of the business and is comparable to industry peers. We support this resolution.</t>
  </si>
  <si>
    <t>Amitabh Chaudhry was paid a remuneration of Rs. 200.1 mn in FY26 which included variable pay and fair value of ESOPs granted. His proposed fixed remuneration for FY27 of Rs. 95.3 mn is subject to RBI approval. Based on RBI guidelines and past payout trends, we estimate total variable pay at 150%-300% of fixed pay – taking overall remuneration for FY27 to range between Rs. 238.2 – 381.1 mn. While the proposed range of remuneration is high, we draw comfort that it is subject to RBI approval, and we expect Axis Bank to be judicious in its payouts as in the past. The bank must disclose performance metrics that determine variable pay. The estimated remuneration is commensurate to the size and complexity of the business and is comparable to industry peers. We support this resolution.</t>
  </si>
  <si>
    <t>Munish Sharda was paid a remuneration of Rs. 97.6 mn in FY26 which included variable pay and fair value of ESOPs granted. His proposed fixed remuneration for FY27, subject to RBI approval, is Rs. 53.0 mn. Based on RBI guidelines and Axis Bank’s remuneration policy we estimate total variable pay at 100%-300% of fixed pay – taking overall remuneration for FY27 to range between Rs. 106.1 mn–212.2 mn. While the proposed range of remuneration is high, we draw comfort that it is subject to RBI approval, and we expect Axis Bank to be judicious in its payouts as in the past. The bank must disclose performance metrics that determine variable pay. The estimated remuneration is commensurate to the size and complexity of the business and is comparable to industry peers. We support this resolution.</t>
  </si>
  <si>
    <t>Neeraj Gambir was paid a remuneration of Rs. 33.6 mn in FY26 (from 20 October 2025) which included variable pay and fair value of ESOPs granted. His proposed fixed remuneration for FY27, subject to RBI approval, is Rs. 46.8 mn. Based on RBI guidelines and Axis Bank’s remuneration policy we estimate total variable pay at 100%-300% of fixed pay – taking overall remuneration for FY27 to range between Rs. 93.7 mn– 187.3 mn. While the proposed range of remuneration is high, we draw comfort that it is subject to RBI approval, and we expect Axis Bank to be judicious in its payouts as in the past. The bank must disclose performance metrics that determine variable pay. The estimated remuneration is commensurate to the size and complexity of the business and is comparable to industry peers. We support this resolution.</t>
  </si>
  <si>
    <t>The shareholders of the bank approved payment of profit-related commission up to Rs. 2.7 mn to non-executive directors including independent directors, except for part time Chairperson from 1 April 2024 through a postal ballot in May 2024. The ceiling of fixed remuneration of Non-Executive Directors (excluding Non-Executive (Part-time) Chairperson), as prescribed in the Reserve Bank of India (Commercial Banks - Governance) Directions, 2025 is `Rs. 3.0 mn per annum. Accordingly, the bank seeks shareholder approval to increase the fixed remuneration of each NEDs (excluding Non-Executive (Part-time) Chairperson) of the Bank Rs. `3.0 mn from Rs. 2.7 mn per annum, with effect from 1 April 2026. The said fixed remuneration shall be in addition to the sitting fees payable to the NEDs. While we raise concern that the resolution is in perpetuity, we note that the amount of remuneration is regulated by the RBI and has an upper cap of Rs 3.0 mn. Hence, we support the resolution.</t>
  </si>
  <si>
    <t>The bank seeks shareholder approval for borrowing funds in Indian currency / Foreign currency, by issue of debt securities including, but not limited to, long term bonds, masala bonds, sustainable / ESG Bonds (including green bonds), optionally / compulsorily convertible debentures, non-convertible debentures, perpetual debt instruments, AT 1 Bonds, Infrastructure Bonds and Tier II Capital Bonds or such other debt securities as may be permitted by RBI, on a private placement basis. The issuance will be limited to up to Rs. 350.0 bn. This fund raise will be within the approved borrowing limits of Rs. 3.0 tn. Axis Bank’s debt is rated CRISIL AAA/Stable/CRISIL A1+, ICRA AAA/Stable/ICRA A1+, IND AAA/Stable which denotes the highest degree of safety regarding timely servicing of financial obligations and Baa3/Stable/P-3 by Moody’s, BBB-/Positive/A-3 by Standard &amp; Poor’s, and BB+/Stable/B by Fitch Ratings internationally. The bank will have to maintain the capital adequacy ratio at levels prescribed by the RBI as it follows through on its expansion plans which will ensure that the bank’s debt levels will be at regulated levels at all times. We support this resolution.</t>
  </si>
  <si>
    <t>At the current market price of Rs. 1,329.0 per share (as on 17 July 2026) the bank will issue ~150.5 mn shares to raise the entire amount of Rs. 200.0 bn. This will lead to an estimated dilution of ~ 4.6% on the expanded capital base. We believe that the dilution is reasonable, and the bank is adequately capitalized. The capital raised will provide the bank to support the growth aspirations of the bank and provide the bank with a buffer to absorb potential impact arising from any deterioration in asset quality. We support the resolution.</t>
  </si>
  <si>
    <t>Axis Bank proposes to enter into transactions with Life Insurance Corporation of India, its promoter, across various areas including subscription to and purchase/sale of securities (of related or unrelated parties), issuance of the Bank’s securities and related payments (interest/redemption), distribution of insurance products and related commissions, borrowing through market instruments/non-equity instruments, payments for availing services, and receipt of fees, commissions, or service charges. All these transactions will be executed on an arm’s length basis and in the ordinary course of business of the bank and/or its related parties. Hence, we support the resolution.</t>
  </si>
  <si>
    <t>Axis Bank proposes to enter into transactions with LIC Housing Finance Limited, a promoter group entity, across various areas including subscription to and purchase/sale of securities (of related or unrelated parties), issuance of the Bank’s securities and related payments (interest/redemption), money market instruments and term lending/borrowing (including repo/reverse repo), payments for availing services and receipt of fees, commissions, or service charges. All these transactions will be executed on an arm’s length basis and in the ordinary course of business of the bank and/or its related parties. Hence, we support the resolution.</t>
  </si>
  <si>
    <t>Axis Bank proposes to enter into transactions with IDBI Bank Limited, a promoter group entity, across various areas including subscription to and purchase/sale of securities (of related or unrelated parties), issuance of the Bank’s securities and related payments (interest/redemption), participation in money market and term lending/borrowing activities (such as repo/reverse repo), payments for availing services and receipt of fees, commissions, or service charges. All these transactions will be executed on an arm’s length basis and in the ordinary course of business of the bank and/or its related parties. Hence, we support the resolution.</t>
  </si>
  <si>
    <t>Axis Bank proposes to enter into transactions with its associate company, Axis Max Life Insurance Limited, across various areas including: subscription to and purchase/sale of securities (of related or unrelated parties), issuance of the Bank’s securities and related payments (interest/redemption), distribution of insurance products and related commissions, provision of non-funded facilities, money market and term lending/borrowing (including repo/reverse repo), service-related payments, royalty for brand/logo usage, receipt of fees/commissions, and reimbursement of ESOP costs. All these transactions will be executed on an arm’s length basis and in the ordinary course of business of the bank and/or its related parties. Hence, we support the resolution.</t>
  </si>
  <si>
    <t>The total dividend outflow for FY26 is Rs. 0.1 bn and the dividend payout ratio is 6.7% of standalone after-tax profits – which is low. Though the company has a dividend distribution policy, it is unclear when it was last updated. Further, it does not have stated target payout ratio. As a good governance practice, we encourage companies to formulate a dividend distribution policy with target payout ratio and review the policy periodically. We support the resolution.</t>
  </si>
  <si>
    <t>Shirish Patel, 50, serves as Whole-time Director and CEO. His role entails the overall strategic direction, network building and operational responsibilities of the group. He joined Prudent in 2005 and was first appointed to the board on 31 July 2018. He attended five out of six board meetings (83.3%) held in FY26. His reappointment is in line with statutory requirements, and he is liable to retire by rotation. We support the resolution.</t>
  </si>
  <si>
    <t>Compliant with law. No major governance concern identified w.r.t. profile, time commitment, attendance and proposed increase in remuneration of Mr. Patel.</t>
  </si>
  <si>
    <t>Ms. Maitry Dhruvin Shah is the daughter of Sanjay Shah – Chairperson, Managing Director and Promoter. She holds a Master of Business Administration (MBA) in Finance from Hofstra University, New York, USA, and a Post-Graduate Diploma in Investment and Financial Analysis. The company proposes to appoint her as Head of Digital Initiatives for five years from 1 April 2026 to 31 March 2031. The company proposes to fix her remuneration at up to Rs. 6.5 mn for FY27 and thereafter, increase it at up to Rs. 12.5 mn per annum for each subsequent financial year from FY28 to FY31. The company should disclose more information about the responsibilities associated with the role, how the proposed remuneration has been benchmarked internally and at minimum, her age and work experience. Further, her remuneration structure includes components linked to the performance of the company. Further, the company should also disclose detailed structure of the remuneration and rationale for increase in remuneration from Rs. 6.5 mn in FY27 to Rs. 12.5 mn for each subsequent financial year from FY28 to FY31. We also raise concern that the proposed remuneration for FY27 is similar to the remuneration paid to Chirag Kothari, CFO of the company in FY26. We do not support the resolution.</t>
  </si>
  <si>
    <t>Aalok Shanghvi, 42, is part of the promoter family and is Whole Time Director and COO of Sun Pharmaceutical Industries Limited. He has been on the board since 1 June 2023. He attended 86% (six out of seven) board meetings in FY26. He retires by rotation, and his reappointment meets all statutory requirements. We support the resolution.</t>
  </si>
  <si>
    <t>Including the interim dividend of Rs. 11.0 per share, the total dividend payout for FY26 is Rs. 38.4 bn (Rs. 16.0 per share), and the dividend payout ratio is 146.3% of standalone PAT and 33.4% of consolidated PAT (after minority interest). The company’s dividend distribution policy has been effective since 10 November 2016: the board must review the dividend distribution policy periodically. Notwithstanding, we support the resolution.</t>
  </si>
  <si>
    <t>Aalok Shanghvi, 42, is part of the promoter family (son of Dilip S. Shanghvi) and is Whole Time Director and COO of Sun Pharmaceutical Industries Limited. Aalok Shanghvi received remuneration of Rs. 93.2 mn in FY26. We estimate the remuneration at Rs. 135.1 mn for FY27. Aalok Shanghvi has been associated with the company since 2006, he oversees the emerging markets business across more than 80 countries and has additional responsibilities across R&amp;D, business development, operations and API functions. In FY26, Aalok Shanghvi’s remuneration increased by 23.0%, compared to a 0.7% increase in median employee remuneration, raising concerns regarding how the increase has been benchmarked internally. Further, the company should have disclosed the performance parameters governing the variable pay. Notwithstanding, the estimated remuneration is commensurate with the size of the business and in line with peers. Further, the overall remuneration is capped at Rs. 150.0 mn per annum till the end of the tenure. We support the resolution.</t>
  </si>
  <si>
    <t>At the 2021 AGM, the shareholders had approved payment of commission to Independent Directors for five years from FY22 to FY26. Now, the company proposes extending the approval within the prescribed limits under regulation. The total commission payable to Independent Directors for FY26 aggregated Rs. 24.8 mn (0.07% of standalone profit before tax). The company now seeks approval to pay commission to Non-Executive Directors not exceeding 1.0% of the net profits. The company has not capped the commission in absolute terms and has not defined the tenure for payment of commission. While the amounts paid in the past are reasonable, we do not support resolutions in perpetuity: shareholders must get a chance to periodically review such payments. We do not support the resolution.</t>
  </si>
  <si>
    <t>Dr. Andreas Busch, 62, is former Chief Innovation Officer of Absci, a Generative AI drug discovery firm. He was Chief Innovation Officer of Cyclerion. Before that, he was EVP and Chief Scientific Officer of Shire. He was Head of Drug Discovery for Bayer Pharmaceuticals. Under his leadership, over 15 commercial drugs have resulted in starting from bench to FDA approval with several more in late-stage clinical development. His appointment as Independent Director meets all statutory requirements. We support the resolution.</t>
  </si>
  <si>
    <t>The total dividend per share for FY26 is Rs. 1.5 per equity share. The dividend outflow for FY26 is Rs. 2.4 bn and the payout ratio is 16.8% (10.2% in FY25). We support this resolution.</t>
  </si>
  <si>
    <t>Rajiv Bajaj, 59, is part of the promoter family and is the Managing Director of Bajaj Auto Limited. He has attended all six board meetings in FY26 (100%). He has decided not to seek re-appointment to the board and will cease to be a director from 31 July 2026. Accordingly, he would vacate his office as a Non-Executive, Non-Independent Director upon the conclusion of the forthcoming AGM to be held on 31 July 2026. We support this resolution.</t>
  </si>
  <si>
    <t>KKC &amp; Associates LLP will complete their first tenure of five years at the conclusion of the FY26 AGM. The company proposes to reappoint them as statutory auditors for a second term of five years from the conclusion of the FY26 AGM till the conclusion of the FY31 AGM. The company proposes to pay a remuneration of ~Rs. 4.0 mn (excluding out of pocket reimbursements) to KKC &amp; Associates LLP as statutory auditors for FY27. The remuneration for the balance years will be mutually decided between the board and the auditors. We believe the remuneration is commensurate with the size of the company’s operations. We support this resolution.</t>
  </si>
  <si>
    <t>The total remuneration proposed to be paid to the cost auditors for FY27 is reasonable compared to the size and scale of operations. We support this resolution.</t>
  </si>
  <si>
    <t>We have relied upon the auditors’ report, which has not raised concerns on the financial statements.  Based on the auditors’ report, which is unqualified, the financial statements are in accordance with generally accepted accounting policies and Indian Accounting Standards (IND-AS).  We support the resolution.</t>
  </si>
  <si>
    <t>The company has paid an interim dividend of Rs. 65.0 and proposes to pay a final dividend of Rs. 130.0 per equity share of face value of Rs. 10.0 for FY26. The total dividend outflow for FY26 is Rs. 21.7 bn and the dividend payout ratio is 46.1% of standalone after-tax profits. We support this resolution.</t>
  </si>
  <si>
    <t>Shekhar Bajaj, 77, is Non-Executive Chairperson and part of the promoter group. He is also the Chairperson of Bajaj Electricals Ltd. and Bajel Projects Ltd. He attended all six (100%) board meetings held in FY26. He retires by rotation and his reappointment is in line with statutory requirements. We support this resolution.</t>
  </si>
  <si>
    <t>Dr. Arindam Kumar Bhattacharya, 64, is the former Managing Director and Senior Partner of the Boston Consulting Group (BCG), India and now serves as Emeritus Partner at BCG. He has been serving as Independent Director since 17 September 2021 and has over three decades of experience. He attended all six (100%) board meetings in FY26. He reappointment is in line with statutory requirements. We support this resolution.</t>
  </si>
  <si>
    <t>Over the past five years, commission has been in the range of 0.1% to 0.3% of profits, which is within regulatory thresholds. As good practice, the company should assign absolute cap on commission payouts to Non-Executive Directors. The proposed commission is commensurate with size and scale of company’s operations and we expect the company to remain judicious in its payouts. We support this resolution.</t>
  </si>
  <si>
    <t>The board has approved a fresh private placement of Non-Convertible Debentures (NCDs) up to Rs. 360.0 bn, well within the company’s overall Rs. 2.8 trn borrowing limit. Since the previous shareholder authorization of Rs. 300.0 bn expires on 30 July 2026, the company is seeking an intermediate approval of Rs. 70.0 bn to bridge the gap until the 2026 AGM, where separate approval for the remaining balance of Rs. 290.0 bn will be sought.
The company remains well-capitalized with a standalone Capital Adequacy Ratio (CRAR) of 19.0%, comfortably above the RBI’s 15% statutory minimum, and its debt instruments carry premium ICRA AAA / Stable / ICRA A1+ ratings. Given the robust credit profile and the need for operational flexibility, we support the resolution.</t>
  </si>
  <si>
    <t>Compliant with the law. No governance concern has been identified in the proposed re-appointment.</t>
  </si>
  <si>
    <t>We have relied upon the auditors’ report, which has not raised concerns on the standalone financial statements. Based on the auditors’ report, which is unqualified, the financial statements are in accordance with generally accepted accounting policies and Indian Accounting Standards (IND-AS). We support the resolution.</t>
  </si>
  <si>
    <t>Kotak Mahindra Bank proposes to pay an equity dividend of Rs 0.65 per equity share of face value Rs. 1.0 for FY26. The total dividend outflow for FY26 is Rs. 6.46 bn (Rs. 4.97 bn in FY25). The dividend payout ratio for FY26 is 4.6% (3.0% in FY25). We support the resolution.</t>
  </si>
  <si>
    <t>Amit Desai, 67, is a senior advocate with several decades of experience in criminal, economic and revenue law. He is also on the board of Kotak Mahindra Trustee Company Limited, a wholly owned subsidiary of the Bank. He was appointed as Independent Director of the bank from 18 March 2011 till 17 March 2019. After that he was appointed as Non-Executive Non- Independent Director of the Bank from 18 March 2022. He has attended twelve out of thirteen (92%) board meetings held in FY26. He is liable to retire by rotation, and his reappointment as Non-Executive Non-Independent Director is in line with statutory requirements. We support the resolution.</t>
  </si>
  <si>
    <t>Jaideep Hansraj, 60, is the Whole-time Director of the bank, having over three decades of experience within the Kotak Group. He oversees the Bank’s Private Banking business and is responsible for key enterprise functions, including Human Resources, Legal, Company Secretarial, Strategic Relations, and Efficiency Management. He has served on the board since 11 February 2025. He has attended all thirteen (100%) board meetings held in FY26. He is liable to retire by rotation, and his reappointment is in line with statutory requirements. We support the resolution.</t>
  </si>
  <si>
    <t>The joint statutory auditors shall be paid statutory audit fees of Rs 52.5 mn in addition to any out-of-pocket expenses, outlays and taxes for FY27 (Rs. 47.9 mn paid in FY26), with authority to the audit committee of the bank to allocate the overall audit fees between the joint statutory auditors, as may be mutually agreed between the bank and the joint statutory auditors, depending upon their respective scope of work. The remuneration payable is reasonable given the size and scale of operations of the bank. We support the resolution.</t>
  </si>
  <si>
    <t>On 9 February 2024, the RBI revised the remuneration framework for Non-Executive Directors of private sector banks. Under the revised guidelines, banks may pay fixed remuneration to Non-Executive Directors (other than the Chairperson), in addition to sitting fees and reimbursement of meeting-related expenses. The fixed remuneration, which should be commensurate with the director's responsibilities and time commitment, is capped at Rs. 3.0 mn per director per annum, subject to the bank having suitable criteria for determining such remuneration. The revised framework provides for a fixed base remuneration of Rs. 2.7 mn and a variable component of up to Rs. 0.3 mn linked to attendance and membership of specified board committees. 
The fixed remuneration paid in the past to Non-Executive Directors (excluding Non–Executive Independent Part–Time Chairperson) has ranged from 0.001% to 0.012% of standalone PBT. The board has approved a proposal to seek approval for payment of fixed remuneration, up to the overall ceiling of Rs. 3.0 mn per annum or such higher amount as may be prescribed by the RBI, from time to time and as determined by the board, to each of the NEDs, for a further period of five years, i.e., from FY27 to FY31. The fixed remuneration would continue to be divided into a fixed base amount linked to presence on the board in a given financial year and an amount linked to attendance in committee membership. The fixed remuneration shall be in addition to sitting fees for attending the meetings of the board and committee(s). We support the resolution.</t>
  </si>
  <si>
    <t>Pranav Amin, 50, is the Managing Director of Alembic Pharmaceuticals. He has been on the board since 27 May 2021. He attended all five (100%) board meetings in FY26. He is the son of Chirayu Amin, Chairperson and CEO of Alembic Pharmaceuticals, who was on the board of Elecon for 22 years from June 1998 until August 2020: Pranav Amin was appointed on the board as Independent Director within a year of Chirayu Amin’s stepping off from the board of the company. Given the Amin family’s long-standing association with the company, we do not support his reappointment as Independent Director. The company must consider appointing him as Non-executive Non-Independent Director.</t>
  </si>
  <si>
    <t>We have relied upon the auditors’ report, which has not raised concerns about the financial statements. We note that the auditors have highlighted certain issues with the audit trail feature in the accounting software. Based on the auditors’ report, which is unqualified, the financial statements are in accordance with generally accepted accounting principles and Indian Accounting Standards (Ind AS). We support the resolution.</t>
  </si>
  <si>
    <t>The total dividend per share aggregates Rs. 150.0 for FY26, including a final dividend of Rs. 70.0 per share. The total dividend outflow for FY26 is Rs. 5.4 bn, and the dividend payout ratio is at 31.7% of standalone profit after tax. The company’s dividend distribution policy does not provide guidance on the target dividend payout ratio. Further, the dividend policy has been effective since 12 August 2016– it is unclear if it has been reviewed since. We believe that the board must review its dividend distribution policy periodically. Notwithstanding above, we support the resolution.</t>
  </si>
  <si>
    <t>The total dividend per share aggregates Rs. 150.0 for FY26, including an interim dividend of Rs. 80.0 per share. The total dividend outflow for FY26 is Rs. 5.4 bn, and the dividend payout ratio is 31.7% of standalone profit after tax. The company’s dividend distribution policy does not provide guidance on target dividend payout ratio. Further, the dividend policy has been effective since 12 August 2016– it is unclear if it has been reviewed since. We believe that the board must review its dividend distribution policy periodically. Notwithstanding above, we support the resolution.</t>
  </si>
  <si>
    <t>Prashant Bangur, 45, is part of the promoter family and is Executive Vice Chairperson. He has served on the board since 23 August 2012. He attended all four board meetings held in each of FY25 and FY26. We raise concern that aggregate promoter remuneration for FY26 was Rs. 1,027.2 mn, representing 4.5% of standalone and consolidated PBT, which is high. Notwithstanding this, Prashant Bangur retires by rotation, and his reappointment is in line with statutory requirements. We support the resolution.</t>
  </si>
  <si>
    <t>The total remuneration proposed to be paid to K. G. Goyal and Associates as cost auditors for FY27 is reasonable when compared to the size and scale of the company’s operations. We support the resolution.</t>
  </si>
  <si>
    <t>We have relied upon the auditors’ report, which has not raised concerns about the financial statements. We note that the auditors have raised certain issues related to the audit trail feature in the accounting software. Their opinion is not modified in this regard. Based on the auditors’ report, which is unqualified, the financial statements are in accordance with generally accepted accounting policies and Indian Accounting Standards (IND-AS). We support this resolution.</t>
  </si>
  <si>
    <t>We have relied upon the auditors’ report, which has not raised concerns on the financial statements. We note that the auditors have raised certain issues related to the audit trail feature in the accounting software. Their opinion is not modified in this regard. Based on the auditors’ report, which is unqualified, the financial statements are in accordance with generally accepted accounting policies and Indian Accounting Standards (IND-AS). We support this resolution.</t>
  </si>
  <si>
    <t>The total dividend outflow for FY26 is Rs. 1.5 bn. The dividend payout ratio is 15.8% of standalone PAT, which is low. The company has outlined capex plans aggregating Rs. 17.5 bn for FY27. While the company has a dividend distribution policy, it does not specify a target payout ratio and also it is not dated therefore it is not clear when it was last updated. We expect the companies to review its dividend distribution policy periodically. Notwithstanding above, we support this resolution.</t>
  </si>
  <si>
    <t>Nirmal Kumar Minda, 68, is promoter, Chairperson and Managing Director. He has served on board since September 1992. He attended all eight (100%) board meetings in FY26 and nine out of ten (90%) board meetings in FY25. He retires by rotation and his reappointment is in line with statutory requirements. We support the resolution.</t>
  </si>
  <si>
    <t>Ravi Mehra, 65, is the Managing Director and has been associated with the company since 1995 and has served on the board since 1 April 2021. He attended all eight (100%) board meetings in FY26 and nine out of ten (90%) board meetings in FY25. He retires by rotation. His reappointment is in line with statutory requirements. We support the resolution.</t>
  </si>
  <si>
    <t>The company proposes to reappoint S. R. Batliboi &amp; Associates LLP for their second term of five years. The total standalone remuneration aggregated Rs. 38.5 mn including Audit fee, limited review fee, Certification fee and others, and reimbursement of out-of-pocket expenses in FY26. The company proposes to pay remuneration of Rs. 21.7 mn plus applicable taxes and reimbursement of out-of-pocket expenses for the statutory audit for FY27. The proposed audit fees is commensurate with the size of business. We support the resolution.</t>
  </si>
  <si>
    <t>If the company raises Rs. 25.0 bn through issue of equity/ equity-linked securities at the current market price (as on 16 July 2026) of Rs. 1,156.10 per share, the company will need to issue ~`21.6``` mn equity shares. This will result in equity dilution of ~3.6% on the expanded capital base. The company may also raise funds through debt securities within the overall borrowing limit. The outstanding debt stood (consolidated) at ~Rs. 25.3 bn on 31 March 2026 and the company’s debt is rated ICRA AA+/Stable/ICRA A1+ which denotes a high degree of safety (for long-term debt) and very strong degree of safety (for short-term debt) regarding timely servicing of financial obligations. We believe the company must seek separate approvals for issuing equity and debt securities. Notwithstanding, we understand that this is an enabling approval and will empower the company to raise funds for organic and inorganic growth opportunities as the need arises. We support this resolution.</t>
  </si>
  <si>
    <t>The company may establish branch office(s) outside India. For this purpose, they seek shareholder approval to authorize the board to appoint branch auditors to audit its branches/offices and to fix their remuneration. The appointment will be in consultation with the statutory auditors. We expect the company to disclose details regarding the branch auditors appointed and the basis of the fees paid to such branch auditors. We support this resolution.</t>
  </si>
  <si>
    <t>The total dividend outflow for FY26 is Rs. 1.0 bn and the dividend payout ratio is 38.5% of standalone after-tax profits. The company’s dividend policy is effective since 8 February 2017, therefore it is unclear if the policy is being periodically reviewed by the board. We support the resolution.</t>
  </si>
  <si>
    <t>Harsh V. Lodha, 59, is Non-Executive Chairperson and promoter representative. He has over four decades of experience. Previously, he served as partner of Lodha &amp; Co. He attended all four (100%) board meetings held in FY26. His reappointment is in line with statutory requirements. We support this resolution.</t>
  </si>
  <si>
    <t>The total remuneration proposed is reasonable compared to the size and scale of the company’s operations.</t>
  </si>
  <si>
    <t>The total dividend outflow for FY26 is Rs. 10.1 bn. The dividend payout ratio for FY26 is 39.1% of standalone PAT. We support the resolution. The dividend distribution policy is undated: we expect the board to periodically review its policies.</t>
  </si>
  <si>
    <t>Varun Mehta, 38, is part of the promoter family. He currently leads the Torrent Group’s foray into the electricals, hospitals and diagnostics business. He was Whole-time Director of Torrent Power till 31 May 2024 and was appointed as Non-Executive Director from 1 June 2024. He has attended all four (100%) board meetings held in FY26. He retires by rotation and his reappointment is in line with statutory requirements. We support the resolution.</t>
  </si>
  <si>
    <t>Jigish Mehta, 52, is Whole-time Director designated as Director (Generation). He has attended all four (100%) board meetings held in FY26. He retires by rotation and his reappointment is in line with statutory requirements. We support the resolution.</t>
  </si>
  <si>
    <t>The total remuneration proposed to be paid to the cost auditors for FY27 is reasonable when compared to the size and scale of the company’s operations. We support the resolution.</t>
  </si>
  <si>
    <t>Ms. Radhika Haribhakti, 68, has over three decades of experience in commercial and investment banking. She has held leadership positions with Bank of America, JM Morgan Stanley and DSP Merrill Lynch. She now offers advisory services through RH Financial, however, she is primarily engaged as an Independent Director on multiple boards. She has served on board since 7 August 2021 and has attended all four (100%) board meetings held in FY26. Her reappointment as an Independent Director is in line with statutory requirements. We support the resolution.</t>
  </si>
  <si>
    <t>Ketan Dalal, 69, is the founder of Katalyst Advisors LLP, a boutique structuring and tax firm. He has over four decades of experience in corporate investment structuring, including mergers and acquisitions. He was the Joint Head, Tax, All India and the Managing Partner (West) and a member of the India Leadership Team at PwC. He has served on the board since 11 May 2022. He has attended all four (100%) board meetings held in FY26. His reappointment as an Independent Director is line with statutory requirements. We support the resolution. The company must disclose if Katalyst Advisors LLP has provided or continues to provide professional services to the Torrent Group.</t>
  </si>
  <si>
    <t>As on 31 March 2026, the company had a standalone debt of Rs. 82.9 bn and total borrowings including rated and undrawn limits is Rs. 172.5 bn. The standalone debt-equity ratio is 0.4x as on 31 March 2026. Based on the current committed capital expenditure pipeline and the recent acquisition of Nabha Power Limited, the company expects borrowings to increase to approximately Rs. 240.0 bn over the near term, which is close to the current borrowing limit of Rs. 250.0 bn. 
The company anticipates incremental funding requirements arising from phased execution of its pipeline projects over the next three to five years. Accordingly, approval is sought to increase the borrowing limit from Rs. 250.0 bn to Rs. 350.0 bn. As per CRISIL’s credit rating rationale, the company has a capex outlay of Rs. 650.0 bn from 2026 to 2032, which will be funded by debt-equity ratio of 70:30 or 75:25. Majority of the capex will be staggered and with ballooning repayments, aligned with increase in accrual from commissioning of projects in the pipeline, particularly renewable projects. The company’s credit rating is CRISIL AA+/Stable/CRISIL A1+ which denotes a high degree of safety regarding timely servicing of financial obligations. The company has been judicious while managing the debt levels in the past. We support the resolution.</t>
  </si>
  <si>
    <t>Secured debt generally have easier repayment terms, less restrictive covenants, and lower interest rates.</t>
  </si>
  <si>
    <t>We have relied upon the auditors’ report, which has raised emphasis of matter on the standalone and consolidated financial statements regarding pending lawsuits with different regulatory authorities. Further, the company has used accounting software, which is operated by a third-party software service provider, for maintaining its books of accounts. In the absence of the Service Organization Controls report, the auditors were unable to confirm whether the audit trail feature for the financial year ended 31 March 2024 has been preserved in compliance with the statutory requirements for record retention. Except for the concerns raised, the financial statements are in accordance with generally accepted accounting policies and Indian Accounting Standards (IND-AS). We support the resolution.</t>
  </si>
  <si>
    <t>The total dividend outflow for FY26 is Rs. 19.8 bn and the dividend payout ratio is 52.8% of standalone after-tax profits. It is unclear when the policy was last reviewed. Further, the policy does not have stated target payout ratio. We encourage companies to formulate dividend distribution policy with stated target payout ratio and review it periodically. We support the resolution.</t>
  </si>
  <si>
    <t>Ashok Kumar Tyagi, 64, serves as Managing Director. He provides oversights into the functions of Finance, Accounts, Taxation, Corporate Affairs, Corporate Legal, Internal Audit, Information Technology and Human Resources. He was first appointed to the board on 1 December 2017. He attended all four board meetings (100%) held in FY26 and he is liable to retire by rotation. His reappointment is in line with statutory requirements. We support the resolution.</t>
  </si>
  <si>
    <t>Pia Singh, 56, is a former Whole-time Director of DLF Ltd and former Chairperson of DLF Retail Developers Ltd. She is a part of promoter group and attended three out four board meetings (75%) held in FY26. She is liable to retire by rotation and her reappointment is in line with statutory requirements. We support the resolution.</t>
  </si>
  <si>
    <t>The total cash outflow on account of the dividend declared is Rs. 146.24 bn. The company has stated that it will pass on the entire dividend income earned from subsidiaries, associates and joint ventures to its shareholders as dividend. The payout ratio is Rs. 106.4% of standalone PAT in FY26. The dividend distribution policy was last reviewed on 17 May 2022. The company should review its dividend policy periodically. We support the resolution.</t>
  </si>
  <si>
    <t>Gopal Vittal, 60, transitioned to the role of Executive Vice Chairperson of Bharti Airtel Limited on 1 January 2026, from his previous role as Vice Chairperson and Managing Director of Airtel India. In his current role, he will oversee Bharti Airtel and all its subsidiaries. He has served on the board since 1 February 2013. He has attended all five (100%) board meetings held in FY26. He is liable to retire by rotation, and his reappointment is in line with statutory requirements. We support the resolution.</t>
  </si>
  <si>
    <t>Tao Yih Arthur Lang, 54, is the Group Chief Financial Officer of Singtel Group. He also oversees the management of Singtel Group's regional associates and its portfolio of strategic telecommunications investments. Singtel directly and indirectly through Bharti Telecom Limited held 27.59% equity in the company as on 30 June 2026 and is classified as one of the promoters. He has attended four out of five (80%) board meetings held in FY26. He is liable to retire by rotation, and his reappointment is in line with statutory requirements. We support the resolution.</t>
  </si>
  <si>
    <t>Sunil Bharti Mittal, 68, is the Executive Chairperson of Bharti Airtel Ltd and one of the promoters of the Bharti Group. He has over three decades of experience in the telecommunications industry. He has served on the board since 7 July 1995. He has attended all five (100%) board meetings held in FY26. While he is not liable to retire by rotation, we draw comfort from the SEBI LODR amendments, which have built in sufficient governance guardrails. His reappointment is in line with statutory requirements. We support the resolution.</t>
  </si>
  <si>
    <t>Sunil Bharti Mittal’s FY26 remuneration was Rs. 605.5 mn which includes Rs. 333.4 mn from Bharti Airtel (Listed) and Rs. 272.1 mn (i.e., GBP 2.2 mn) from an overseas unlisted subsidiary. His estimated remuneration for FY27 is Rs. 657.7 mn which includes Rs. 374.3 mn from Bharti Airtel (Listed) and Rs. 283.4 mn (i.e., GBP 2.2 mn) from the overseas subsidiary. We believe his remuneration is commensurate with his responsibilities and size and complexity of business. His consolidated remuneration terms (from the listed company and overseas subsidiaries) are unchanged from the previous approval effective 1 April 2023. Further, his remuneration is capped at ~Rs 345.0 mn from Bharti Airtel (listed entity) and at GBP 2.2 mn from an overseas subsidiary. We support the resolution.</t>
  </si>
  <si>
    <t>Ms. Nisaba Godrej, 48, is part of the promoter group and the Executive Chairperson of Godrej Consumer Products Limited (GCPL). She has served on the board since 4 August 2021. She has attended all five (100%) board meetings held in FY26. Her reappointment as an Independent Director is in line with statutory requirements. We support the resolution.</t>
  </si>
  <si>
    <t>The transactions with Indus Towers Limited include: (A) availing of service(s) including passive infrastructure services required for active services viz. IBS, WiFi etc. and/ or services, including but not limited to, of project management or of provisioning, establishing, installation, operation and maintenance thereof; (B) rendering of service(s) including telecommunication services viz. landline, mobile, voice, data, leased line broadband facility, SIM charges and USB Dongles etc; (C) reimbursement of expenses including towards availing/ providing for sharing/ usage of each other’s employees, infrastructure, related owned/ third- party services and payment of taxes; (D) purchase/ sale/ exchange/ transfer/ lease of business asset(s) and/ or equipment(s) including passive infrastructure assets to meet the business objectives/ requirements; (E) selling or otherwise disposing of or leasing, or buying property(ies) to meet the business objectives/ requirements; and (F) transfer of resources, services or obligations to meet the business objectives/ requirements. 
In FY26, the transactions with Indus Towers Limited aggregated Rs. 197.4 bn. The transactions are largely operational in nature and will be in the ordinary course of business. Nevertheless, we raise concern that the resolution is enabling to the extent that it allows the transfer of resources, services or obligations – we expect the company to be more specific in the disclosure of the nature of transactions while seeking shareholder approval. Even so, we support the resolution as the transactions are related to the company’s primary business. Further, the company has ascribed a monetary cap to the annual quantum of transactions. We support the resolution.</t>
  </si>
  <si>
    <t>Dixon Electro Appliances Private Limited (DEAPL) is an associate company in which Bharti Airtel holds 47.59% effective stake (through its 97.12% subsidiary) and Dixon Technologies (India) Limited (DTIL) holds 51% shareholding. The transactions include: (A) purchase/ sale/ exchange/ transfer/ lease of property, business asset(s) and/ or equipment’s, including but not limited to telecom and networking products such as Gigabyte Passive Optical Network (GPON), Optical Network Terminal (ONT), Fixed Wireless Access (FWA), modems, routers, Access Points etc., to meet the business objectives/ requirements. (B) rendering of service(s) including telecommunication service and incidental services viz. landline, mobile, voice, VAS, SMS, data, leased line, broadband facility, SIM charges, USB Dongles etc., and availing of service(s) including product maintenance services; and (C) reimbursement of expenses and transfer of any resources, services or obligations to meet the business objectives/ requirements. 
In FY26, the past transactions amounted to Rs. 30.9 bn in FY26 while the approval sought was for RS. 25.0 bn. As per the company’s notice, the above value of past transactions in FY26 reflects the revised materiality threshold prescribed under the SEBI Listing regulations which was increased to Rs. 50 bn from Rs. 10.0 bn. The transactions are largely operational in nature and will be in the ordinary course of business. Nevertheless, we raise concern that the resolution is enabling to the extent that it allows the transfer of resources, services or obligations – we expect the company to be more specific in the disclosure of the nature of transactions while seeking shareholder approval. Even so, we support the resolution as the transactions are related to the company’s primary business. Further, the company has ascribed a monetary cap to the annual quantum of transactions. We support the resolution.</t>
  </si>
  <si>
    <t>We have relied upon the auditors’ report, which has not raised concerns on the financial statements.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t>
  </si>
  <si>
    <t>The aggregate dividend for FY26, including interim dividend of Rs. 2 per share was Rs. 4.0 per share. The outflow is Rs. 0.2 bn and dividend payout ratio is 15.7% (FY25: 12.5%) of standalone PAT. It is unclear when the company last reviewed its dividend policy - the board must periodically review its dividend distribution policy. We support the resolution.</t>
  </si>
  <si>
    <t>Piyush Goenka, 48, is the Founder and Managing Partner at Prath Ventures – an early-stage venture firm. He is a Non-Executive Non-Independent Director since February 2017. He has attended three out of four board meetings in FY26 (75%) and all four (100%) board meetings in FY25. He retires by rotation. His reappointment is in line with the statutory requirements. We support the resolution.</t>
  </si>
  <si>
    <t>Sridhar Balakrishnan, 55, is the former MD and CEO of ACC Limited. He has experience of working across the construction products industry, media and FMCG sectors. He was appointed to the board on 10 August 2023. The company now proposes to reappoint him for a second term of five years from 10 August 2026. His reappointment is in line with statutory requirements. He attended all four (100%) board meetings in FY26 and FY25 each. We support the resolution.</t>
  </si>
  <si>
    <t>Aseem Dhru, 56, is the MD and CEO of SBFC Finance Limited. He has been associated with SBFC Finance since 2017. Prior to joining SBFC Finance, he was associated with HDFC Bank as Group Head - Business Banking, Working Capital and Retail Agri Business. He has over 25 years of experience in the banking industry. He was appointed to the board on 1 November 2023. The company now proposes to reappoint him for five years from 1 November 2026. His appointment is in line with statutory requirements. He attended all four (100%) board meetings held in FY26 and FY25 each. We support the resolution.</t>
  </si>
  <si>
    <t>The total dividend for FY26 is Rs. 6.3 bn and the payout ratio is 38.6% of standalone PAT and 33.8% of the consolidated PAT. The dividend policy was last reviewed on 27 January 2019. We believe that the policy must be reviewed periodically. We support the resolution.</t>
  </si>
  <si>
    <t>Dr. Anand Deshpande, 64, is the founder, Chairperson and Managing Director of Persistent Systems Limited. He has been on the board as CMD since October 1990 and is responsible for the overall leadership of the company. He attended all five board meetings held in FY26. He is liable to retire by rotation and his reappointment is in line with statutory requirements. We support the resolution.</t>
  </si>
  <si>
    <t>Ms. Avani Davda, 47, is currently Chief Executive Officer – Indian Luxury Brands Portfolio, Reliance Retail Limited. She is former founder CEO of Tata Starbucks. She has served on the board as independent director since 28 December 2021. She attended all the board meetings held in FY26. She is independent director on the board of four other listed companies. We note that she attended more than 80% of the board meetings of the other listed companies where she serves as an independent director. Her reappointment as independent director is in line with statutory requirements. We support the resolution.</t>
  </si>
  <si>
    <t>Arvind Goel, 68, is currently Executive Chairperson, Tata AutoComp Systems Limited. Prior to this he was Managing Director and CEO , Tata AutoComp Systems Limited. He has served on the board as independent director since 7 June 2022. He attended all the board meetings held in FY26. His reappointment as independent director is in line with statutory requirements. We support the resolution.</t>
  </si>
  <si>
    <t>Dr. Ambuj Goyal, 69, is currently an advisor to start-ups and private equity firms. He is former senior executive of IBM. He has served on the board as independent director since 7 June 2022. He attended all the board meetings held in FY26. He is proposed to be reappointed from 7 June 2027 till 31 October 2031, i.e. till the month end of attaining the age of 75 years, in accordance with the Company’s internal norms relating to the retirement of the Independent Directors. His reappointment as independent director is in line with statutory requirements. We support the resolution.</t>
  </si>
  <si>
    <t>Dan’l Lewin, 72, is Former President and CEO of the Computer History Museum and former senior executive of Microsoft. He is currently serving on the Board of StartX and the Advisory Council of Princeton University’s Department of Politics. He has served on the board of Persistent Systems as independent director since 10 June 2022. He attended all the board meetings held in FY26. He is being reappointed from 10 June 2027 till 30 April 2029, i.e. till the month end of attaining the age of 75 years, in accordance with the company’s internal norms relating to the retirement of the Independent Directors. His reappointment is in line with statutory requirements. We support the resolution.</t>
  </si>
  <si>
    <t>On 26 June 2026, the company acquired Galaxy Germany Holding SE (BidCo), made it its wholly owned subsidiary and entered into an SPA with Lantano Beteiligungen GmbH to acquire ~21% of Nagarro SE through BidCo. The company now seeks approval to acquire up to 100% of Nagarro through a voluntary public takeover offer at EUR 81/share, implying an enterprise value of ~EUR 1.27 bn (~Rs. 136.35 bn). The offer is subject to a minimum acceptance threshold of 50% plus one share. Persistent will not enter into a DPLTA for at least two years post-close, which may limit its ability to formally direct Nagarro’s operations during this period.
Nagarro is valued at 1.27x EV/Revenue and 9.1x EV/Adjusted EBITDA (CY25). However, the EUR 81 offer represents a 94% premium to the 3-month VWAP and 140% to the undisturbed closing price of 25 June 2026: which is high. In the earnings call of June 2026, the management stated that market prices reflect minority trading values and do not capture the value of strategic control over Nagarro’s business, management, capabilities and European platform. The combined EBITDA margin of ~16.6% is below Persistent’s standalone margin of ~18.4%, though management expects margins to improve over two to three years through synergies. The company must quantify the expected revenue and cost synergies, integration costs and value-creation plan. However, we note that the acquisition is strategically compelling given the geographical diversification: combined Persistent’s European revenue share would increase to 22% from 9%, while North America would be 62% of revenues vs 81% currently. Further, as stated by the company, the low client and vertical overlap may create cross-selling opportunities and strengthen scale in AI-led digital engineering. Hence, we support the resolution.</t>
  </si>
  <si>
    <t>Through resolution #9, the company has sought approval to acquire 100% of Nagarro SE’s (Nagarro) shares at EUR 81 per share, implying an enterprise value of approximately EUR 1.27 bn (~Rs 136.35 bn). The acquisition will be funded through an EUR 1.4 bn bridge financing facility, comprising approximately EUR 1.05 bn towards the acquisition consideration and EUR 353 mn towards potential refinancing of Nagarro’s existing debt and transaction-related expenses. The company is required to provide a Corporate Guarantee of upto EUR 1.54 bn (~Rs. 165.34 bn) (i.e. not exceeding 110% of the bridge financing facility). Accordingly, the company seeks approval for increase in limit for loans, guarantees and investments to EUR 1.54 bn (~Rs. 165.34 bn) over and above the limits available under Section 186 of Companies Act 2013. The company has sought shareholder approval for a rolling limit linked to net worth. We generally do not support rolling limits and believe that the company should have sought approval for a fixed inter-corporate transaction limit for the proposed transaction. However, we make an exception in this case as this approval under Section 186 is being specifically sought for the proposed transaction. Further, our view on this resolution is linked to our view on resolution #9. We support the resolution.</t>
  </si>
  <si>
    <t>As part of the proposed financing arrangement, the company will secure the bridge financing facility by creating a pledge or other encumbrance over its shareholding in BidCo, assigning or charging the receivables arising from intercompany loans advanced to BidCo, and providing any additional security over its assets as may be agreed with the lenders. The maximum amount (on a cumulative basis) for which the company would be liable under the guarantee and the security being provided or proposed to be provided by the company in connection with the Bridge Financing Facility shall not exceed 110% of the Bridge Financing Facility. While the resolution is enabling and allows the company to create charges/pledges over all present and future assets of the company to secure borrowings by the company and/or any of its subsidiaries, affiliates, associate companies, or other group entities, we recognize that such charge or pledge is being created to secure the bridge financing facility for the acquisition. Our view on this resolution is linked to our view on resolution #9. Hence, we support the resolution.</t>
  </si>
  <si>
    <t>BidCo is a wholly owned subsidiary of the company. Following completion of the acquisition, Nagarro will becomes a direct subsidiary of BidCo and a step-down subsidiary of Persistent. The acquisition will be funded through an EUR 1.4 bn bridge financing facility to be taken by BidCo. Accordingly, the issuance of the corporate guarantee and associated security in connection with the Bridge Financing Facility constitutes a material related party transaction requiring separate shareholder approval under Regulation 23 of the SEBI LODR Regulations. The company is seeking approval to (a) issue a corporate guarantee in favour of the lenders on behalf of BidCo, capped at 110% of the Bridge Financing Facility (up to EUR 1.54 bn), (b) create security over its shareholding in BidCo and over receivables owed to it from intercompany loans to BidCo and its subsidiaries, and (c) undertake any other transactions for the benefit of the company and BidCo, including material modifications to the terms of such related-party transactions without further shareholder approval. While the resolution is enabling and the company has not provided details regarding the guarantee commission that will be charged, we note that the company is seeking approval in relation to the Bridge Loan Facility Agreement and the aggregate exposure is capped at EUR 1.54 bn. Our view on this resolution is linked to our view on resolution #9. Hence, we support the resolution.</t>
  </si>
  <si>
    <t>We have relied upon the auditors’ report which has raised an emphasis of matter on the standalone and consolidated financial statements relating to tax demand of Rs. 11.1 bn initiated pursuant to search under section 132 of the Income Tax Act, 1961 conducted by the Income Tax Department in FY24 on the company’s registered office, corporate office, few of its manufacturing locations and other premises, residence of few of its employees/key managerial personnel and few of its group entities. The auditor’s opinion is not modified in this regard. 
We note that the auditors have highlighted certain issues related to the audit trail feature in the accounting software. Their opinion is not modified in this regard. Based on the auditors’ report, which is unqualified, the financial statements are in accordance with generally accepted accounting policies and Indian Accounting Standards (IND-AS). We support this resolution.</t>
  </si>
  <si>
    <t>Rajeev Juneja, 60, is part of the promoter group and the Vice Chairperson and Managing Director. He has been on board since December 1992. He holds over three decades of experience in the pharmaceutical industry. He attended five out of six board meetings in FY26 (83%). He retires by rotation. His reappointment is in line with statutory requirements. We support the resolution.</t>
  </si>
  <si>
    <t>Satish Kumar Sharma, 52, has been associated with the company since September 2016 and holds over 19 years of experience in the pharmaceutical sector. The company proposes to reappoint him as Whole Time Director for five years from 22 September 2026. He was paid a remuneration of Rs 11.6 mn in FY26. His proposed remuneration for FY27 is estimated at Rs 27.7 mn, including fair value of stock options. The company must disclose the quantum of stock options that may be granted to him over his tenure. We believe variable pay should constitute more than 50% of the overall remuneration to link pay with company performance, with clearly defined performance metrics. The proposed remuneration is commensurate with the size and performance of the company and comparable with peers in the industry. We support this resolution.</t>
  </si>
  <si>
    <t>The proposed remuneration of is reasonable, compared to the size and scale of the company’s operations. We support this resolution.</t>
  </si>
  <si>
    <t>The total dividend outflow for FY26 is Rs. 8.2 bn and the payout ratio is 12.9% of standalone PAT. We support the resolution.</t>
  </si>
  <si>
    <t>Nilesh Gupta, 52, is part of the promoter family and serves as Managing Director. He attended all eight board meetings held in FY26. He retires by rotation, and his reappointment is in line with statutory requirements. We support the resolution.</t>
  </si>
  <si>
    <t>Deloitte Haskins &amp; Sells Chartered Accountants LLP will replace B S R &amp; Co. LLP as statutory auditors of the company upon the latter completing their aggregate tenure of ten years at the 2026 AGM. B S R &amp; Co. LLP were paid audit fees of Rs. 27.0 mn (excluding out of pocket expenses) for FY26 and an overall remuneration of Rs 35.9 mn for the year. The company now proposes to appoint Deloitte Haskins &amp; Sells Chartered Accountants LLP as statutory auditors for their first term of five from the conclusion of 2026 AGM. The company proposes to pay Rs. 28.4 mn plus applicable taxes and reimbursement of out-of-pocket expenses as audit fees for FY27. The proposed audit fee is commensurate with the size of business. We support the resolution.</t>
  </si>
  <si>
    <t>The proposed remuneration to be paid to the cost auditor for FY27 is reasonable compared to the size and scale of operations. We support the resolution.</t>
  </si>
  <si>
    <t>We have relied upon the auditors’ report, which has raised concerns on the ongoing historical matters with respect to diversion of funds to entities affiliated to former Chairperson, Vijay Mallya and related regulatory notices from SEBI, ED, AD banks and SFIO; liquidation and sale of certain subsidiaries; excess remuneration paid to Former ED &amp; CFO in FY15 and continued litigation with IDBI bank regarding loan prepayment dispute. Except for the above historical issues, the auditors are of the opinion that the financial statements are prepared in accordance with the generally accepted accounting principles and Indian Accounting Standards (IND-AS). The auditors have highlighted certain issues with the audit trail. We support the resolution.</t>
  </si>
  <si>
    <t>The company had declared an interim dividend of Rs. 6.0 per equity share during FY26 and proposes to pay a final dividend of Rs. 11.0 per equity share bringing the total dividend to Rs. 17.0 per equity share of Rs. 2.0 each. The total dividend outflow for FY26 is Rs. 12.3 bn and the dividend payout ratio is 67.3% of standalone PAT (55.8% for FY25).</t>
  </si>
  <si>
    <t>Pradeep Jain, 57, is the Chief Financial Officer and Executive Director. He is also a member of Diageo’s Global Finance Leadership and Diageo’s India’s Executive Committee. He is serving on the board since 1 February 2023. He has attended all eleven board meetings held in FY26 (100%). His reappointment is in line with statutory requirements.</t>
  </si>
  <si>
    <t>Walker Chandiok &amp; Co. LLP will replace Price Waterhouse &amp; Co Chartered Accountants LLP as statutory auditor of the company upon the latter completing their tenure at the 2026 AGM. The firm were paid statutory audit fees of Rs. 30.0 mn and other fees of Rs. 50.0 mn as remuneration for FY26. The company proposes to pay the firm remuneration comprising statutory audit fee of up to Rs. 25.9 mn, limited review fee, BRSR assurance fee and certification fees of Rs. 0.1 mn plus reimbursement of out-of-pocket expenses and applicable taxes for FY27. Company has disclosed the fees, if any, for the permitted non-audit services shall not exceed 20% of the annual audit fees. Further, the board, in consultation with the Audit Committee, shall be empowered to revise the remuneration of the Statutory Auditor for the subsequent years. The proposed audit fee is commensurate with the size of business. We support the resolution.</t>
  </si>
  <si>
    <t>Vinod Rao, 64, was Group Treasurer and Head of Investor Relations, Diageo Plc, London till 2021. He has over three decades of experience working with global multinationals such as Diageo, PepsiCo and ICI. We note that he served as Non-Executive Director (Nominee of Diageo Plc) on the board of company from 2016 to 2021 and requisite cooling period of three years has been served since his previous cessation from the company. His appointment is in line with statutory requirements.</t>
  </si>
  <si>
    <t>Daniel Mobley, 50, is the Global Corporate Relations Director and a member of Executive Management Team at Diageo. Diageo Relay BV holds 55.88% stake in the company as of 30 June 2026. He is also a Board Member of the International Alliance for Responsible Drinking (IARD). Previously he served as Head of Corporate Affairs and Group Head of Government Relations at Standard Chartered. He was also the Private Secretary to the Permanent Secretary in UK Treasury and also worked with the Foreign Office in the UK Representation to the European Union in Brussels. His appointment is in line with statutory requirements. We support the resolution.</t>
  </si>
  <si>
    <t>Manoj Kumar Das, 59, is an IAS officer, currently serving as the Chief Secretary, Government of Gujarat. Previously, he served as District Collector of Porbandar, Banaskantha and Surat; Municipal Commissioner of Surat and Vadodara; and Director (J&amp;K Affairs) in Ministry of Home Affairs, Government of India. He has attended all three board meetings (100%) held during FY26 since his appointment. He retires by rotation and his appointment is in line with statutory requirements. While not required under the regulations, we expect the company to seek shareholders’ approval within three months of the board appointment. Notwithstanding, we support the resolution.</t>
  </si>
  <si>
    <t>Ms. Avantika Singh Aulakh, 45, is an IAS officer, currently serving as Managing Director of Gujarat Energy Limited; Managing Director of Gujarat Alkalies and Chemicals Limited; and Non-Executive Vice Chairperson of GSPL Transmission Ltd. Previously, she served as Additional Principal Secretary to the Hon'ble Chief Minister of Gujarat; District Collector of Ahmedabad, Vadodara, Bharuch and Anand; Vice Chairman &amp; CEO of Gujarat Maritime Board; CEO of Gujarat Infrastructure Development Board; and Managing Director of Gujarat Rail Infrastructure Development Corporation Limited. She has attended both board meetings (100%) held during FY26 since her appointment. She is not liable to retire by rotation.  For the period 1 May 2026 to 31 March 2027, she will be paid ~Rs. 3.7 mn as prescribed by Government of Gujarat. The company has not disclosed the terms of her remuneration structure for the remaining period; however, we understand that remuneration levels in state PSUs are not high. While not required under the regulations, we expect the company to seek shareholders’ approval within three months of the board appointment.  We raise concern that she holds executive positions in two listed companies. Therefore, her ability to devote sufficient time to two separate entities is unclear. Given her dual executive responsibilities, we do not support her appointment.</t>
  </si>
  <si>
    <t>Ashwini Kumar, 51, is an IAS officer, currently serving as Principal Secretary, Energy and Petrochemicals Department, Government of Gujarat. Previously, he served as Principal Secretary, Urban Development &amp; Urban Housing Department; Principal Secretary, Sports, Art, Culture and Youth Affairs; and Secretary to the Hon'ble Chief Minister of Gujarat for over five years. He has attended the sole board meeting (100%) held during FY26 since his appointment. He retires by rotation and his appointment is in line with statutory requirements. Further, while not required under the regulations, we expect the company to seek shareholders’ approval within three months of the board appointment. Notwithstanding, we support this resolution.</t>
  </si>
  <si>
    <t>Yogesh Singh, 60, is the Vice Chancellor, University of Delhi. Previously, he served as Director, Netaji Subhas Institute of Technology, Delhi, and Vice Chancellor, Maharaja Sayajirao University of Baroda. He has been on the board since 15 August 2021. He has attended two of the five board meetings (40%) held during FY26 and 11 out of 15 board meetings (73%) held in previous three years. Further, we raise concern that he also previously served as Independent Director of Gujarat State Petronet Limited, former promoter entity, from 20 May 2013 to 25 September 2024 and consequently his association with the group has crossed ten years. Given the long association with the group, and low attendance in the past three years, we do not support his reappointment as Independent Director.</t>
  </si>
  <si>
    <t>Bhadresh Mehta, 66, is a Chartered Accountant, Company Secretary and Cost Accountant. He has experience across strategic planning, financial management, auditing, information technology and risk management. He has been on the board since 15 August 2021. He has attended all five board meetings (100%) held during FY26. However, we raise concern that he also previously served as Independent Director of Gujarat State Petronet Limited, former promoter entity, from 23 October 2015 to 22 October 2025 and consequently his association with the group has crossed ten years. Given the long association with the group, we do not support his reappointment as Independent Director.</t>
  </si>
  <si>
    <t>Balwant Singh, 74, is a retired IAS officer with over 40 years of experience across Government of Gujarat departments and State PSUs. He has attended all five board meetings (100%) held during FY26. He will attain the age of 75 years on 6 December 2026. We do not consider age to be a criterion for board appointment. We support the resolution.</t>
  </si>
  <si>
    <t>Balwant Singh, 74, is a retired IAS officer with over 40 years of experience across Government of Gujarat departments and State PSUs. Previously, he served as Principal Secretary (Energy &amp; Petrochemicals; Ports &amp; Fisheries), Additional Chief Secretary (Home; General Administration), Managing Director of GSFC and GNFC, and Chairman of GSPC, GSPL and Gujarat Maritime Board; post-retirement, he served as State Chief Information Commissioner, Gujarat, and Chairman, Gujarat State Police Complaints Authority. He has been on the board since 20 April 2022. He has attended all five board meetings (100%) held during FY26. He will attain the age of 75 years on 6 December 2026. We do not consider age to be a criterion for board appointment. His reappointment is in line with the statutory requirements. We support the resolution.</t>
  </si>
  <si>
    <t>Ms. (Dr). Rekha Jain, 71, is a freelance Strategic IT/Telecom Policy Consultant. She has over 37 years of experience in information technology, payments and settlements systems, business management and risk management. She was professor at IIM Ahmedabad from 1985 to 2019. She has attended all five board meetings (100%) held during FY26. However, we raise concern that she previously served as Director of Guj Info Petro Limited, a subsidiary company, from 22 September 2016 to 7 March 2024 and consequently her association with the group has crossed ten years. The company also seeks approval for her continuation post attaining 75 years of age, as required under amendments to SEBI’s LODR. We do not consider age to be a criterion for board appointment. Notwithstanding the continuation, given her long association with the group, we do not support her reappointment as Independent Director.</t>
  </si>
  <si>
    <t>The company proposes to pay a final dividend of Rs. 11.5 per equity share of face value of Re. 1.0 for FY26. The company has paid a special interim dividend of Rs.10.0 per equity share in FY26. The aggregate dividend paid during FY26 is Rs. 21.5 per equity share. The total dividend outflow for FY26 is Rs. 15.3 bn and the dividend payout ratio is 64.3% of standalone after-tax profits. We support the resolution.</t>
  </si>
  <si>
    <t>A. B. Parekh, 69, is part of the promoter group and Non – Executive Vice Chairperson. He has been associated with the company since 26 June 1985. He attended six out of seven (86%) board meetings held in FY26. He retires by rotation and his reappointment meets all statutory requirements. We support the resolution.</t>
  </si>
  <si>
    <t>Kavinder Singh, 61, is the Joint Managing Director since 20 May 2024. He also served as former Managing Director, Mahindra Holidays &amp; Resorts India Limited. He has over 38 years of experience in FMCG and Hospitality sector. He attended all seven (100%) board meetings in FY26. His reappointment meets all statutory requirements. We support the resolution.</t>
  </si>
  <si>
    <t>The total dividend outflow for FY26 is Rs. 436.2 mn and the dividend payout ratio is 12.1% of standalone PAT, which is low. The dividend policy has been effective since April 2021. It is unclear whether the policy has been reviewed subsequently. We believe that the board must review its dividend distribution policy periodically. Notwithstanding, we support the resolution.</t>
  </si>
  <si>
    <t>Dr. Davuluri Rama Mohan Rao, 82, is the Promoter and Executive Chairperson. He has served on the board since 1984 and attended all nine board meeting held in FY26. He retires by rotation and his reappointment is in line with statutory requirements. We support the resolution.</t>
  </si>
  <si>
    <t>The proposed commission will be paid in addition to sitting fees and reimbursement of expenses incurred for attending board and committee meetings. During the period FY22 to FY26, commission paid Non-Executive Directors was 0.4% of profits to Non-Executive Directors. The proposed commission is in line with market practice. As good practice, we expect companies to fix the absolute cap on commission payable to non-executive directors. The approval is valid only for five years from 1 April 2026. We support the resolution.</t>
  </si>
  <si>
    <t>Dr. Mauricio Futran, 72, is an Independent Pharmaceutical Consultant. He has over four decades of experience in strategic and tactical process and product development and manufacturing at Merck &amp; Co, Bristol-Myers Squib and Johnson &amp; Johnson (Janssen). We note that his appointment follows the demise of Dr. Christopher M. Cimarusti – Non-Executive Non-Independent Director, and company’s view for the need to strengthen board-level oversight of Research &amp; Development (R&amp;D) activities, given there is  strategic importance of R&amp;D and the need for continued domain expertise and oversight at the board level. His appointment is in line with statutory requirements. We support the resolution.</t>
  </si>
  <si>
    <t>Dr. Mauricio Futran, been associated with the company as a member of the Scientific Advisory Board (SAB) and as a Technical Consultant, providing strategic inputs across R&amp;D and manufacturing programmes. His remuneration for professional services rendered in FY26 aggregated USD 63,212 (Rs. 5.8 mn). 
His proposed remuneration structure is consistent with his existing professional engagement arrangement and is based on the nature and scope of specialised scientific and technical services to be rendered by him. We note that Dr. Mauricio Futran is a professional with experience in the pharmaceutical industry. His proposed fee structure seems reasonable, given his experience and knowledge. The company must cap the absolute amount payable.</t>
  </si>
  <si>
    <t>The proposed remuneration to be paid to the cost auditors for FY26 is reasonable compared to the size and scale of operations. We support the resolution.</t>
  </si>
  <si>
    <t>L&amp;T Limited proposes to demerge its Realty Undertaking into L&amp;T Realty Properties Limited (LTRPL), a wholly owned subsidiary. The consideration of Rs. 62,966.3 mn will be discharged by LTRPL the form of issue 3,935,393,685 equity shares of face value of Rs. 10.0 each valued at Rs. 16.0 per equity share. From a valuation standpoint, the Realty’s Undertaking has been valued at the book value of net assets while the immovable properties have been valued at the stamp duty rate. We believe the demerger will result in a separate, focused management structure with industrial and sectoral expertise, facilitating strategic opportunities, greater efficiency, focus, and accountability and maximizing the value of the Realty Undertaking. Since the slump sale is to a wholly owned subsidiary, the economic interest of the shareholders of L&amp;T in the company remains unchanged. We support this resolution.</t>
  </si>
  <si>
    <t>We have relied upon the auditors’ report, which has not raised concerns on the financial statements. The auditors have placed an Emphasis of Matter regarding the excess managerial remuneration of Rs. 215.7 mn paid/payable to the Executive Chairperson along with the commission of Rs. 20.0 mn payable to Non-Executive Directors which is subject to shareholders' approval at the ensuing AGM. We note that the auditors have highlighted certain issues with the audit trail. Based on the auditors’ report, which is unqualified, the financial statements are in accordance with generally accepted accounting policies and Indian Accounting Standards (IND-AS). We support the resolution.</t>
  </si>
  <si>
    <t>The total dividend outflow for FY26 is Rs. 3.0 bn. The dividend payout ratio is 86.4% of standalone after-tax profits. This is the first dividend GPL has declared since 2015. The dividend distribution policy was last reviewed in October 2016. The company should review the policy periodically. We support the resolution.</t>
  </si>
  <si>
    <t>Nadir Godrej, 74, represents the promoter family and is the Chairperson and Managing Director of Godrej Industries Limited: holding company. He has served on the board since 25 April 1990. He attended all four (100%) board meetings held in FY26. He retires by rotation. However, he has decided not to seek re-appointment to the board, as he will attain the age of 75 years in August 2026 and will step down as part of the company's planned generational succession. Accordingly, he would vacate his office as a Non-Executive, Non-Independent Director upon the conclusion of the forthcoming AGM to be held on 4 August 2026. We support the resolution.</t>
  </si>
  <si>
    <t>Pirojsha Godrej, 45, is a part of the promoter group and is currently serving as the Executive Chairperson of the company. He joined Godrej Properties in 2004 and was appointed on the board in 2008. He was appointed as Executive Chairperson in 2017. He was last reappointed as Whole Time Director designated as Executive Chairperson for three years from 1 April 2024.The company is seeking approval through this resolution since it has made inadequate profits on a standalone level in FY26. Pirojsha Godrej was paid Rs. 245.5 mn in FY26. The FY26 remuneration is based on the terms approved from 1 April 2024 wherein all components of remuneration were capped. However, the actual payouts have deviated from the proposed terms especially for the profit-linked commission. We raise concern that while shareholders’ approval was sought for remuneration that includes performance bonus between Rs. 27.0 mn and Rs. 41.2 mn per annum during the given tenure, the resolution allows flexibility to the NRC to exceed the range of performance bonus on target achievement - a practice that was followed in FY25 and FY26 as the “others” component which includes variable pay aggregated to Rs. 176.9 mn and Rs. 124.6 mn respectively way higher than the previously approved range. However, in the current case the approval is for FY26 and the remuneration is disclosed and is commensurate with the size of the company’s operations. We support the resolution.</t>
  </si>
  <si>
    <t>At the 2026 AGM held on 9 August 2016, the shareholders approved the payment of commission to Non-Executive Directors (including Independent Directors) of up to 1.0% of the company's net profits. Now, the company seeks approval to pay commission of Rs. 5.0 mn p.a. to each director for FY26. The aggregate commission is capped at Rs. 20.0 mn as Sumeet Narang: Independent Director has waived his right to receive commission. The company is seeking this approval as it has made inadequate profits on a standalone basis in FY26. From FY24 to FY26, commission paid to Non-Executive Directors including Independent Directors ranged between 0.2% to 0.4% of standalone PBT. The proposed commission is commensurate with the size of business and in line with market practices. We support the resolution.</t>
  </si>
  <si>
    <t>We have relied upon the auditors’ report, which has not raised concerns on the financial statements. Based on the auditors’ report, which is unqualified, the financial statements are in accordance with generally accepted accounting policies and Indian Accounting Standards (IND-AS). However, we raise concern that the company has not constituted an audit committee in line with regulations and does not have sufficient independent directors on the board. In the absence of critical oversight provided by the audit committee, we are unable to support the resolution.</t>
  </si>
  <si>
    <t>The total dividend outflow will aggregate to Rs. 4.9 bn. The payout ratio is 30.9% of the standalone PAT. We support the resolution.</t>
  </si>
  <si>
    <t>Rajesh Kumar Dwivedi, 58, is Director (Finance) since 20 September 2023. He has over 34 years of experience across BHEL’s operations. He attended all nine (100%) board meetings in FY26. He retires by rotation and his reappointment is in line with statutory requirements. We support the resolution.</t>
  </si>
  <si>
    <t>S M Ramanathan, 59, is Director (Engineering, Research &amp; Development). He has over 38 years of experience across BHEL’s operations. He attended all nine (100%) board meetings in FY26. He retires by rotation and his reappointment is in line with statutory requirements. We support the resolution.</t>
  </si>
  <si>
    <t>K Venkatachalam Aiyer &amp; Co and K. S. Dua &amp; Co were appointed as joint statutory auditors and Sanjay Srivastava, Ganesan and Company, Y C R J &amp; Associates, Sarath &amp; Associates and K Gopal Rao &amp; Co. were appointed as branch auditors for FY26 by the Comptroller &amp; Auditor General of India (C&amp;AG). The appointment of the Statutory Auditors for FY27 are yet to be made by the C&amp;AG. In terms of Section 142(1) of the Companies Act, 2013, auditor remuneration must be fixed by the company in General Meeting. In line with this practice, the company seeks shareholder approval to authorize the board to fix an appropriate remuneration for the statutory auditors.
The statutory joint auditors were paid audit fees, including tax audit and quarterly review fees of Rs. 21.4 mn in FY26 (excluding tax and reimbursements) which is reasonable considering the size of the company. We expect the audit fees for FY27 to be in the same range. While we understand that the company is awaiting communication from C&amp;AG regarding auditor appointment and remuneration, we believe that being a listed entity, the company must disclose the proposed auditor and the auditor remuneration to shareholders. Notwithstanding, we support the resolution.</t>
  </si>
  <si>
    <t>The total remuneration proposed to be paid to the cost auditors in FY26 is reasonable compared to the size and scale of operations. We support the resolution.</t>
  </si>
  <si>
    <t>Ms. Nigar Fatima Husain, 58, is a nominee of the Government of India on the board. She is currently the Additional Secretary &amp; Financial Advisor, Ministry of Commerce &amp; Industry and Ministry of Heavy Industries. She is an Indian Defence Estates Service Officer of 1996 batch. 
The board comprises seven directors, none of whom are classified as Independent Directors under the applicable regulations. Given that the board does not have any Independent Directors, compared to the regulatory requirement that at least 50% of the board comprise Independent Directors, we do not support her appointment. As representatives of the government, nominee directors have a responsibility to ensure that the board maintains adequate independent representation. We do not support the resolution.</t>
  </si>
  <si>
    <t>The total dividend outflow for FY26 is Rs. 2.5 bn and the dividend payout ratio is 10.0% of standalone PAT (10.8% in FY25). We support this resolution.</t>
  </si>
  <si>
    <t>B Sankar, 62, is Executive Director and has been on the board since 20 February 2025. Over his professional experience of over three and a half decades, he has held various roles at SBI including Deputy Managing Director: Stressed Assets, Chief General Manager of SME - Corporate Centre, Chief Operating Officer and Chief General Manager (CGM) of Chennai. He has a graduate degree in B. Com. (Hons.) from Osmania University and postgraduate degree in Master of Management Studies (Finance) from Banaras Hindu University. He attended all four board meetings (100%) held in FY27. His reappointment is in line with statutory requirements. We support the resolution.</t>
  </si>
  <si>
    <t>Kalyaniwalla &amp; Mistry LLP and Varma &amp; Varma were appointed as Joint Statutory Central Auditors of the bank for FY26 from the conclusion of the FY25 AGM till the conclusion of the FY26 AGM. The bank now proposes to reappoint Kalyaniwalla &amp; Mistry LLP and Varma &amp; Varma as joint statutory central auditors for the third year for FY27. The joint auditors are proposed to be paid overall audit fees of Rs 14.0 mn (Rs. 13.0 mn paid in FY26) plus reimbursement of out-of-pocket expenses up to 10% of the fees for FY27. The bank should separate the resolutions for the auditor (re)appointments so that shareholders can vote on them separately. Notwithstanding, we support this resolution.</t>
  </si>
  <si>
    <t>As on 31 March 2026, Karur Vysya Bank has 901 branches. The appointment of branch auditors will be in consultation with the statutory auditors of the bank. During FY26, branch auditors were paid a fee Rs 31.8 mn (excluding GST) for 237 auditors. Bank has indicated that there will not be any change in the existing fee structure paid to branch auditors, it may vary depending on the addition of new branches. We support this resolution.</t>
  </si>
  <si>
    <t>The total dividend outflow for FY26 is Rs. 1.0 bn and the dividend payout ratio is 54.2% of standalone after-tax profits. Though the company has a dividend distribution policy, it does not specify a target payout ratio. Further, the policy was adopted on 4 May 2018. As good governance practice, we encourage the companies to formulate a dividend policy that specifies a target payout ratio and review it periodically. Notwithstanding the above, we support the resolution.</t>
  </si>
  <si>
    <t>Girish Satarkar, 62, is the Executive Director and has been associated with company since 2015. He has experience of over 37 years in the chemical industry including managing operations, international as well as domestic marketing and market development. He attended all five (100%) board meetings held in FY26. He retires by rotation and his reappointment is in line with statutory requirements. We support the resolution.</t>
  </si>
  <si>
    <t>Ajay C. Mehta, 67, Non-Independent Non-Executive retires by rotation at this AGM and does not offer himself for reappointment. Anant Pande, 63, is proposed to be appointed as Executive Director and Chief Manufacturing Officer for three years from 5 August 2026. He is the former CEO of Dhampur Sugar Mills Limited and was previously associated with Jubilant Life Sciences as Whole-time Director and Chief of Operations. He has four decades of experience in life science chemicals and pharmaceutical industry. His appointment is in line with statutory requirements. We support the resolution.</t>
  </si>
  <si>
    <t>We estimate Anant Pande’s FY27 remuneration at Rs. 34.0 mn. As good practice companies must disclose performance metrics that determine variable pay. The proposed remuneration is commensurate with the size and performance of the company and comparable with peers in the industry. Further, he is a professional whose skills carry market value. We support the resolution.</t>
  </si>
  <si>
    <t>Maulik Mehta, 43, part of the promoter family and Chief Executive Officer, has been on the board since May 2016. The company seeks approval to redesignate him as Deputy Managing Director.
Maulik Mehta was paid a remuneration of Rs 53.8 mn in FY26. His proposed remuneration for FY27 is estimated at Rs 67.5 mn. The total remuneration paid to Promoter Executive Directors in FY26 is Rs. 320.0 mn or 4.0% of consolidated PBT, which is already high. However, given the resolution is only a redesignation and does not materially impact his overall remuneration. As good practice companies must disclose performance metrics that determine variable pay. We support the resolution.</t>
  </si>
  <si>
    <t>Compliant with law. No concern identified on the merits of the proposed appointee and proposed remuneration.</t>
  </si>
  <si>
    <t>Sanjay Upadhyay, 64, is Director-Finance and Group CFO. He has been associated with the company since 1994 and was appointed to the board of the company in 2017.
Sanjay Upadhyay was paid a remuneration of Rs 65.3 mn in FY26. His proposed remuneration for FY27 is estimated at Rs 75.6 mn. As good practice companies must disclose performance metrics that determine variable pay. The proposed remuneration is high when compared with peers in the industry. However, he is a professional whose skills and experience carry market value. We support the resolution.</t>
  </si>
  <si>
    <t>Girish Satarkar, 62, is the Executive Director and has been associated with company since 2015. He has experience of over 37 years in the chemical industry including managing operations, international as well as domestic marketing and market development.
He was paid a remuneration of Rs 27.1 mn in FY26. His proposed remuneration for FY27 is estimated at Rs 31.1 mn. As good practice companies must disclose performance metrics that determine variable pay. The proposed remuneration is commensurate with the size and performance of the company and comparable with peers in the industry. Further, he is a professional whose skills carry market value. We support the resolution.</t>
  </si>
  <si>
    <t>Milin Mehta, 61, is a senior partner at KC Mehta and Co LLP. He holds experience in the fields of strategy, taxation, mergers, acquisitions and joint ventures. He is a chartered accountant and a law graduate. He is an Independent Director on the board of Deepak Chem Tech Limited and Deepak Phenolics Limited, wholly owned subsidiaries, since 22 July 2022 and 10 October 2019, respectively. However, his group tenure, including the tenure of proposed appointment, does not exceed ten years. His appointment is in line with statutory requirements. We support the resolution.</t>
  </si>
  <si>
    <t>Adnan Ahmad, 65, is the former Vice Chairperson and Managing Director of Clariant Chemicals (India) and holds four decades of industry experience. He is a chemical engineer and holds a master’s degree from Queens University, Canada. His appointment is in line with statutory requirements. We support the resolution.</t>
  </si>
  <si>
    <t>The total remuneration proposed to be paid to the cost auditors is reasonable compared to the size and scale of the company’s operations.</t>
  </si>
  <si>
    <t>During the year, the company paid an interim dividend of Rs. 110 per share. For FY26, along with final dividend of Rs. 75.0 per share, the total dividend per share aggregates Rs. 185.0, the total payout is Rs. 37.0 bn and payout ratio of Rs. 70.3% of standalone PAT. We support the resolution.</t>
  </si>
  <si>
    <t>Suman Kant Munjal, 73, is a part of the promoter family and the Executive Chairperson of Rockman Industries Ltd. He has served on the board since July 2010. He has attended all six (100%) board meetings held in FY26. He retires by rotation, and his reappointment is in line with statutory requirements. We support the resolution.</t>
  </si>
  <si>
    <t>Pawan Munjal, 71, is the promoter and Executive Chairperson. He has served on the board since October 1986. He has attended all six (100%) board meetings held in FY26. The company proposes to reappoint him as Whole-time Director designated as Executive Chairperson for a tenure of five years from 1 October 2026. The board is seeking approval through a special resolution since he is more than 70 years of age: this is a regulatory requirement. While he is not liable to retire by rotation, we draw comfort from the SEBI LODR amendments which have built in sufficient guardrails. His reappointment is in line with statutory requirements. We support the resolution.</t>
  </si>
  <si>
    <t>Pawan Munjal was paid Rs. 1,223.1 mn as remuneration for FY26. Based on the proposed terms, we estimate Pawan Munjal’s annual remuneration at Rs. 1,326.2 mn, which is higher than peers. We raise concern over the absolute level of remuneration, which is higher than the remuneration levels of executives of the S&amp;P BSE SENSEX companies (Hero Motocorp Limited is a S&amp;P BSE 100 company). There is no absolute cap on commission or his total remuneration. Pawan Munjal was reappointed as Whole-time Director designated as Chairperson and CEO from October 2021. In 2023, the company appointed a professional CEO while Pawan Munjal continued as Executive Chairperson. Pawan Munjal’s overall remuneration continued to increase between FY23 and FY26 despite division in roles and responsibilities. His remuneration structure contains reimbursement of medical expenses for self and family. We believe these expenses are personal in nature and should be borne by the directors themselves, which we do not favor. Given these concerns, we do not support the resolution.</t>
  </si>
  <si>
    <t>We have relied upon the auditors’ report, which has not raised concerns about the financial statements but have drawn attention to the scheme of arrangement and merger by absorption of Oliver Engineering Private Limited and Adicca Energy Solutions Private Limited with the Company. As per the terms of the Scheme, the unabsorbed depreciation and carried forward losses of the transferred companies stand transferred to and vested in the company as on the Appointed Date. The company has evaluated the tax effect and recognised an amount of Rs. 1.4 bn as deferred tax asset as on 01 April 2025. During the FY26 these carried forward losses &amp; unabsorbed depreciation have been adjusted and utilised for the computation of income tax . Consequently Rs. 1.1 bn of current tax expense has been reversed in the updated financial results. Based on the auditors’ report, which is unqualified, the financial statements are in accordance with generally accepted accounting policies and Indian Accounting Standards (IND-AS). We support the resolution.</t>
  </si>
  <si>
    <t>The total dividend outflow for FY26 is Rs. 1.0 bn. The dividend payout ratio for FY26 is 19.6% of standalone PAT. We support the resolution. The company’s dividend distribution policy was last reviewed in July 2021 – the board must periodically review its capital allocation policies.</t>
  </si>
  <si>
    <t>Nishikant Balakrishna Ektare, 65, is the Director of Operations , and has served on the board since August 2024. He has attended all five board meetings held in FY26 (100%) and retires by rotation. His reappointment is in line with statutory requirements. We support the resolution.</t>
  </si>
  <si>
    <t>The total remuneration proposed to be paid to the cost auditor in the financial year ending 31 March 2027 is reasonable compared to the size and scale of the company’s operations. We support the resolution.</t>
  </si>
  <si>
    <t>The proposed NCD issuance is for general corporate purposes, financing capital expenditure projects and such other purposes as may be decided from time to time.  As on 31 March 2026, the company’s  debt was at Rs. 10.3 bn against a borrowing limit of ~44.5 bn – approved by shareholders at the 2024 AGM. With sufficient headroom available, the proposed NCD issuance is most likely to be within borrowing limits, though not explicitly disclosed in the notice. We note that the company’s debt programs are rated ICRA AA/Stable/ICRA A1+, which denotes high degree of safety regarding timely servicing of debt obligations</t>
  </si>
  <si>
    <t>Sathya Venkataramani, 64, is a practicing Chartered Accountant. He has served on the board since October 2021 and has attended all five board meetings held in FY26 (100%). His reappointment as an Independent Director is in line with statutory requirements. We support the resolution.</t>
  </si>
  <si>
    <t>Ms. Pallavi Pratap Gokhale, 54, is the Director of Gokhale Charity Foundation. She is a Chartered Accountant and Cost Accountant with over two decades of experience in consulting. She previously also served as a partner in Ernst and Young. We note that she also serves as an Independent Director on the board of Kirloskar Industries Limited – the company’s holding company since July 2025. We will include her aggregate tenure with the group in computing her board tenure. Her appointment as an Independent Director is in line with the statutory requirements. We support the resolution.</t>
  </si>
  <si>
    <t>The dividend per share inclusive of interim dividend aggregated Rs. 66.0 per equity share in FY26. The total dividend outflow for FY26 is Rs. 18.3 bn and dividend payout ratio is 78.5%. We support the resolution.</t>
  </si>
  <si>
    <t>Donald Jackson, 57, is Vice President – Treasury and Tax at Cummins Inc. He attended all six (100%) board meetings held in FY26. He retires by rotation and his reappointment is in line with the statutory requirements. We support the resolution.</t>
  </si>
  <si>
    <t>Price Waterhouse &amp; Co Chartered Accountants LLP will complete their first term as statutory auditors at the 2026 AGM. The board proposes to reappoint them as statutory auditors for a second term of five years from the 2026 AGM. They were paid Rs. 17.2 mn as (statutory and tax) audit fees in FY26. The board proposes to pay them a remuneration of Rs. 21.5 mn for FY27, excluding taxes and out-of-pocket expenses. We support the resolution.</t>
  </si>
  <si>
    <t>The total remuneration proposed to be paid to the cost auditors in FY26 is reasonable compared to the size and scale of the company’s operations. We support the resolution.</t>
  </si>
  <si>
    <t>Cummins India seeks approval to purchases internal combustion engines, gensets, turbochargers, their parts, components, and spares upto Rs. 20.7 bn, sell engines/gensets, their parts and accessories upto Rs. 8.9 bn and other RPTs upto Rs. 11.3 bn with from Cummins Technologies India Private Limited (CTIPL), a fellow subsidiary during FY27. We raise concerns that the company has not disclosed the nature and financial profile of CTIPL. We raise concern that similar businesses of the group in India are being held by fellow subsidiaries, which may lead to rationalization of profits for the Cummins Group and not the listed Indian entity. The proposed transaction limit is ~34.5% of consolidated turnover of Cummins India for FY26. Similar transactions in FY26 aggregated Rs. 24.7 bn. The nature of proposed transactions is enabling – including for transfer of resources, services, technology, or obligations. Notwithstanding, the proposed transactions are in the ordinary course of business and at arm’s length pricing. We support the resolution.</t>
  </si>
  <si>
    <t>TCPL is a joint venture between Cummins Inc, USA and Tata Motors Limited. Cummins India proposes to purchase internal combustion engines, parts and accessories amounting to Rs. 22.3 bn, sell engines/gensets, their parts and accessories upto Rs. 0.2 bn and other RPTs upto Rs. 1.1 bn with TCPL in FY27. The proposed transaction is ~19.7% of consolidated turnover of Cummins India for FY26. The company had transactions amounting to Rs. 14.3 bn in FY26. The nature of proposed transactions is enabling – including for transfer of resources, services, technology, or obligations. Notwithstanding, the proposed transactions are in the ordinary course of business and at arm’s length price. We support the resolution. The company must disclose why there is a discrepancy between the details of past transactions reported in the notice and the financial statements.</t>
  </si>
  <si>
    <t>Cummins Limited, UK is a fellow subsidiary of Cummins India. The company proposes to sell internal combustion engines, gensets, their parts and accessories amounting to Rs. 19.7 bn, purchase engines, gensets and their parts and accessories upto Rs. 5.0 bn and enter other RPTs upto Rs. 1.1 bn with Cummins Ltd, UK in FY27. The proposed transaction limit is ~21.7% of consolidated turnover of Cummins India for FY26. The company had transactions of around Rs. 13.8 bn with Cummins Ltd, UK in FY26. The nature of proposed transactions is enabling – including for transfer of resources, services, technology, or obligations. Notwithstanding, the proposed transactions are in the ordinary course of business and at arm’s length price. We support the resolution. The company must disclose why there is a discrepancy between the details of past transactions reported in the notice and the financial statements.</t>
  </si>
  <si>
    <t>Cummins Inc, USA is the holding company of Cummins India. The company proposes to purchase engines and their parts upto Rs. 7.8 bn, sell engines and their parts up to Rs. 1.5 bn and enter other RPTs up to Rs. 6.2 bn in FY27. The proposed transaction limit is ~12.9% of consolidated turnover of Cummins India for FY26. We note royalty plus support services transactions in FY26 was Rs. 2.9 bn, higher by 67% compared to FY26. The company must explain the rationale for the increase and also disclose the terms for payment of royalty. The nature of proposed transactions is enabling – including for transfer of resources, services, technology, or obligations. Notwithstanding, the proposed transactions are in the ordinary course of business and at arm’s length price. We support the resolution. The company must disclose why there is a discrepancy between the details of past transactions reported in the notice and the financial statements.</t>
  </si>
  <si>
    <t>We have relied upon the auditors’ report, which has not raised concerns on the standalone and consolidated financial statements. Based on the auditors’ report, which is unqualified, the financial statements are in accordance with generally accepted accounting policies and Indian Accounting Standards (IND-AS). We support the resolution</t>
  </si>
  <si>
    <t>The total dividend outflow for FY26 is Rs. 0.4 bn and the dividend payout ratio is 10.8% of standalone after-tax profits – which is low. The dividend distribution policy is not dated, and thus, it is unclear when the policy was last reviewed. The board must review the dividend distribution policy periodically. We support the resolution.</t>
  </si>
  <si>
    <t>Priyanka Chigurupati, 37, serves as Whole-time Director and leads global sales, strategy and quality compliance. She is the daughter of Krishna Prasad Chigurupati, Chairperson and Managing Director. She was appointed to the board on 23 January 2024. She attended six out of seven board meetings (85.7%) in FY26. Her reappointment is in line with statutory requirements, and she is liable to retire by rotation. We support the resolution.</t>
  </si>
  <si>
    <t>The total cash outflow on account of the dividend for FY26 is Rs. 5.1 bn and the payout ratio is 64.6% of the standalone profits after tax. The dividend policy was approved by the board on 31 January 2019. It is unclear whether the policy has been reviewed subsequently. We believe that the board must review its dividend distribution policy periodically. Notwithstanding, we support the resolution.</t>
  </si>
  <si>
    <t>Jaidev Shroff, 60, is promoter, Chairperson and Group CEO of UPL Limited. He is serving on the board since 1 October 1992. He has attended eight out of nine (88%) board meetings in FY26. His reappointment meets all statutory requirements. We support the resolution.</t>
  </si>
  <si>
    <t>Ms. Naina Lal Kidwai, 69, is currently a Senior Advisor at Advent Private Equity India and TPG Rise private equity and venture advisor to Lightspeed Venture partners India. She is also Chairperson and Senior Advisor at Rothschild &amp; Co. India. She retired as Executive Director, HSBC Asia Pacific, and as Chairperson of HSBC India in December 2015. She has served on the board as an Independent Director since 1 October 2021 and has attended eight out of nine (88%) board meetings held in FY26. Her reappointment is in line with statutory requirements. We support the resolution.</t>
  </si>
  <si>
    <t>The company has proposed a final dividend of Rs. 5.50 per equity share of face value Re. 1.0 per share for the year ended 31 March 2026. It has already paid an interim dividend of Rs. 2.75 per equity share. The total dividend per share for FY26 is Rs. 8.25 per equity share. The total dividend outflow for FY26 aggregates Rs. 14.6 bn. The dividend pay-out ratio for FY26 is 98.1%. The payout ratio for FY25 was 101.0%. We note that the policy was last updated on 7 May 2021. The company should periodically review their dividend distribution policy. Notwithstanding, we support this resolution.</t>
  </si>
  <si>
    <t>Saket Burman, 49, is part of the promoter family and Vice Chairperson. He is currently an advisor to several entrepreneurial ventures. He has served on the board as a Non-Executive Non-Independent Director since 31 January 2012. He represents the promoters’ 66.24% equity stake in the company (as on 30 June 2026). He attended all seven board meetings in FY26 (100%). He retires by rotation. His reappointment is in line with statutory requirements. We support this resolution.</t>
  </si>
  <si>
    <t>Rajiv Mehrishi, 70, is a retired IAS officer. He is the former Joint Secretary, Department of Company Affairs. He has also served as the Principal Secretary Finance, and the Chief Secretary in Rajasthan. He has over 47 years of professional experience with state and central governments. He has served on the board as an Independent Director since 1 September 2021. The company proposes to reappoint him as Independent Director for five years from 1 September 2021. He attended all seven board meetings in FY26 (100%). His reappointment is in line with statutory requirements. We support this resolution.</t>
  </si>
  <si>
    <t>Mukesh Hari Butani, 62, is the founder and Managing Partner of BMR Legal Advocates, a boutique law firm specializing in international tax and transfer pricing. He has over 35 years of professional experience. He has served on the board as an Independent Director since 28 July 2020. He attended all seven board meetings during FY26 (100%). In the FY25 AGM, he was reappointed as Independent Director for five years from 1 January 2026. However, due to other professional priorities and engagements, he has expressed his intention to rationalize and reduce his overall Board commitments. Consequently, he has formally requested that his current second term of reappointment as an Independent Director be curtailed from the originally approved term of five years to a period of one year, i.e., from 1 January 2026 till 31 December 2026. We believe this modification is in line with statutory requirements. We support this resolution.</t>
  </si>
  <si>
    <t>The total dividend outflow for FY26 is Rs. 5.2 bn (Rs. 13.5 bn in FY25). The dividend payout ratio is 26.8% of the standalone PAT and 28.6% of the consolidated PAT. We support the resolution.
The company’s dividend distribution policy was last updated in 2019: the board must review the dividend distribution policy periodically. We support the resolution.</t>
  </si>
  <si>
    <t>Rishabh Mariwala, 44, is part of the promoter group. He is Managing Partner, Sharp Ventures – the Mariwala Family Office. He has been on the board since May 2017. He has attended all four board meetings held in FY26. He retires by rotation and his reappointment is in line with all statutory requirements. We support the resolution.</t>
  </si>
  <si>
    <t>The total remuneration proposed to be paid to the cost auditors is reasonable compared to the size and scale of the company’s operations. We support the resolution.</t>
  </si>
  <si>
    <t>The company paid an interim dividend of Rs. 6.5 per share in November 2025 and has declared a final dividend of Rs. 8.6 per share of face value of Rs. 2.0. The total dividend outflow for FY26 is Rs. 773.7 mn. The dividend payout ratio is low at 15.9% of standalone PAT. The company’s dividend distribution policy does not provide guidance on target dividend payout ratio. It is unclear whether the dividend distribution policy has been reviewed since FY17-the company must periodically review its dividend policy. We support the resolution.</t>
  </si>
  <si>
    <t>Sudhir R. Deo, 71, is former Managing Director of NOCIL Limited. He has expertise in Polymers, Petrochemicals and Specialty Chemicals Business. He has been on the board since 28 September 2023. He has seven of eight (87.5%) board meetings in FY26. He retires by rotation. His reappointment is in line with statutory requirements. We support the resolution.</t>
  </si>
  <si>
    <t>Compliant with law. No major governance concern identified regarding the profile, time commitment, attendance and proposed remuneration of the director.</t>
  </si>
  <si>
    <t>Sujal A. Shah, 57, is former Partner of SSPA &amp; Co, Chartered Accountants. He has over three decades of experience in finance, due diligence, mergers and acquisitions, restructuring, succession planning and valuation. He has been on the board since 7 May 2021. He attended all eight (100%) board meetings held in FY26. His reappointment is in line with statutory requirements. We support the resolution.</t>
  </si>
  <si>
    <t>Ms. Apurva Purohit, 59, is the former president of Jagran Prakashan Limited. She has over three decades of experience in the media and entertainment industry with focus on new age emerging business. She has been on the board since 19 October 2021. She attended all eight board meetings (100%) held in FY26. Her reappointment is in line with statutory requirements. We support the resolution.</t>
  </si>
  <si>
    <t>We have relied upon the auditors’ report, which has not raised concerns on the standalone and consolidated financial statements. We note that the auditors have highlighted certain issues related to the audit trail feature in the accounting software. Based on the auditors’ report, which is unqualified, the financial statements are in accordance with generally accepted accounting policies. We support this resolution.</t>
  </si>
  <si>
    <t>The Bank proposes a final dividend of Rs. 13.0 per equity share, of face value of Rs. 1.0 for the year ended 31 March 2026. The bank has paid out a special dividend aggregating Rs. 2.5 per equity share in FY26. The total dividend outflow for FY26 is Rs. 238.6 bn (Rs. 168.3 bn in FY25) and the dividend payout ratio is 32.0% (25.0% in FY25) of standalone after-tax profits. We support this resolution.</t>
  </si>
  <si>
    <t>V. Srinivasa Rangan, 66, is Executive Director. He heads the Human Resources, Corporate Legal, Group Oversight &amp; Secretarial, Investment Banking, Information Security Group, Ethics Function and Fraud &amp; Vigilance functions. He was Executive Director &amp; Chief Financial Officer of HDFC Limited prior to its amalgamation with the bank. He has served on the board since 23 November 2023. He attended all 21 board meetings in FY26 (100%). He retires by rotation. His reappointment is in line with statutory requirements. We support this resolution.</t>
  </si>
  <si>
    <t>At the FY25 AGM, shareholders approved the overall audit fees of Rs. 99.0 mn for FY26 payable to B S R &amp; Co. LLP, Chartered Accountants and Batliboi &amp; Purohit, Chartered Accountants to be allocated between them as may be mutually agreed amongst the Board of Directors of the Bank and the Joint Statutory Auditors. The bank now proposes that the overall audit fees for FY27, payable to the Joint Statutory Auditors be increased to Rs. `104.0 mn to be allocated between them as may be mutually agreed amongst the Board of Directors and the Joint Statutory Auditors. The proposed overall audit fees for FY27 represents a 5% increase over the previous year’s fee of Rs. 99.0 mn, which had remained unchanged for the past two financial years. This revision is being sought to appropriately account for increased operational costs and the impact of prevailing inflation. The proposed fees are commensurate with the size and complexity of the bank’s operations. We support this resolution.</t>
  </si>
  <si>
    <t>HDFC Bank proposes to issue debt securities on private placement basis upto a limit of Rs 600.0 bn. While the debt securities raised may exceed the bank’s borrowing limits under Section 180 (1) (c), HDFC Bank is required to maintain its capital adequacy ratio at levels prescribed by the RBI. Therefore, we believe that the bank’s debt levels will always be regulated. HDFC Bank’s long-term debt is rated CRISIL AAA/Stable/CRISIL A1+ and ICRA AAA/Stable/ICRA A1+, which denote highest safety with respect to timely servicing of financial obligations. We support this resolution.</t>
  </si>
  <si>
    <t>HDFC Life is a 50.54% subsidiary of the bank as on 30 June 2026. The bank engages in purchase and sale of government and non-SLR securities, trading in non-SLR investments, forex and derivative transactions and other banking transactions with HDFC Life. The bank also receives commission for distribution of its life insurance products. These transactions aggregated ~Rs. 92.3 bn in FY25 and ~Rs. 95.2 bn in FY26. Through a postal ballot in March 2026, the shareholders approved related party transactions with HDFC Life aggregating Rs. 440.1 bn. The bank now expects a ~Rs. 16.0 bn increase in the transactions limits for derivative transactions and seeks shareholder approval for this modification. During FY27, HDFC Bank now expects these transactions and other banking transactions to aggregate up to Rs. 456.1 bn. We raise concern that the resolution is enabling in nature since it includes transfer of resources, for which granular details should be provided. Notwithstanding, we understand that these transactions are operational and in the ordinary course of business on an arm’s length basis. We support this resolution.</t>
  </si>
  <si>
    <t>Rajiv Kumar, 66, is a retired IAS officer. He is the former Finance Secretary of India. In his stint as Secretary, he has led a clean-up of public sector bank balance sheets by mandating transparent recognition and provisioning of NPAs and by enforcing accountability among borrowers under the Insolvency and Bankruptcy Code framework. He has a Bachelor of Science (B.Sc.) degree, Bachelor of Law (LL.B.) degree, a post graduate diploma in Management and a master’s degree in public policy and Sustainable Development. The bank proposes to appoint him as Independent Director for four years from 30 June 2026. Through separate resolution the bank also proposes to appoint him as Non-Executive Chairperson for three years from date of RBI approval. His appointment is in line with statutory requirements. We support this resolution.</t>
  </si>
  <si>
    <t>The bank has proposed the appointment of Rajiv Kumar as Independent Director for four years from 30 June 2026 and as Non-Executive Chairperson for three years from the date of RBI approval. The annual remuneration is proposed to be fixed at Rs. 5.0 mn, free use of bank’s car for official and private purposes and travel, stay and other expenses for official business purposes, as well as sitting fees and reimbursement of expenses for attending board and committee meetings. His proposed remuneration is commensurate with his role and responsibilities at HDFC Bank. We support this resolution.</t>
  </si>
  <si>
    <t>We have relied upon the auditors’ report, which has not raised concerns on the financial statements. Based on the auditors’ report, which is unqualified, the financial statements are in accordance with generally accepted accounting policies and Indian Accounting Standards (IND-AS). The company must disclose the reason for having payables overdue by more than two years. We support the resolution.</t>
  </si>
  <si>
    <t>Sudhir Sitapati, 49, is Managing Director and Chief Executive Officer since 18 October 2021. He attended all four board meetings held in FY26. He retires by rotation and his reappointment is in line with statutory requirements. We support the resolution.</t>
  </si>
  <si>
    <t>Compliant with law. No major concern has been identified on the proposed resolution.</t>
  </si>
  <si>
    <t>We have relied upon the auditor’s report, which has not raised concerns on the financial statements. Based on the auditor’s report, which is unqualified, the financial statements are in accordance with generally accepted accounting policies and Indian Accounting Standards (IND-AS). We support the resolution.</t>
  </si>
  <si>
    <t>The total dividend outflow for FY26 is Rs. 1.0 bn. The dividend payout ratio is 22.1% of standalone PAT. The company’s dividend distribution policy has been effective since January 2017: we believe that the board must review its dividend distribution policy periodically. We support the resolution.</t>
  </si>
  <si>
    <t>Rahul C. Kirloskar, 62, is part of the promoter group and Chairperson. He has served on the board since March 2010. He attended all six (100%) board meetings held during FY26. He retires by rotation and his reappointment is in line with statutory requirements. We support the resolution.</t>
  </si>
  <si>
    <t>G. D. Apte &amp; Co., Chartered Accountants were appointed as statutory auditors at the 2021 AGM for a term of five years. They were paid remuneration of Rs. 5.8 mn for FY26, including audit fees, limited review fees, certification fees and assurance services and reimbursement of expenses.  
The company propose to reappoint G. D. Apte &amp; Co., as statutory auditors for second term of five years from the conclusion of the FY26 AGM. The company proposes paying them audit fees aggregating Rs. 4.1 mn for FY27 and limited review fees of 0.3 mn per quarter, annual consolidation fee of Rs. 0.1 mn per subsidiary per year and other certification charges and reimbursement of out-of-pocket expenses on actual basis. The proposed fee is commensurate with the size of business. We support the resolution.</t>
  </si>
  <si>
    <t>The total remuneration proposed to be paid by the cost auditors in FY27 is reasonable compared to the size and scale of operations. We support the resolution.</t>
  </si>
  <si>
    <t>Yogesh Kapur, 69, is a Chartered Accountant with over 43 years of experience in financial services sector. During his working career, he worked with Housing Development Finance Corporation Ltd. (HDFC), HSBC, Enam Securities Pvt. Ltd and Axis Bank. He was appointed as an Independent Director on the board from September 2021. He attended all six (100%) board meetings held during FY26. His reappointment is in line with statutory requirements.</t>
  </si>
  <si>
    <t>Ness N. Wadia, 55, is a part of the promoter group and Managing Director of The Bombay Burmah Trading Corporation Limited. He has served on the board of the company since 29 April 2010. He has attended all six board meetings held in FY26. He retires by rotation and his reappointment is in line with statutory requirements. We support the resolution.</t>
  </si>
  <si>
    <t>The total dividend payout for FY26 is Rs. 21.8 bn and the dividend payout ratio for the year is 85.1% of the standalone PAT. The company’s dividend distribution policy was last reviewed in July 2020 – the board must periodically review its capital allocation policies.</t>
  </si>
  <si>
    <t>The company proposes to pay a final dividend of Re. 0.5 per equity share of face value of Re. 1.0 for FY26. The total dividend outflow for FY26 is Rs. 61.3 mn and the dividend payout ratio is -21% of standalone after-tax profits. The company’s dividend distribution policy does not provide guidance on target dividend payout ratio. Further, the dividend policy has been effective since 14 August 2019. It is unclear whether the policy has been reviewed subsequently. We believe that the board must review its dividend distribution policy periodically. Notwithstanding, we support the resolution.</t>
  </si>
  <si>
    <t>Shobhan Mittal, 46, is promoter, Managing Director and CEO. He has over two decades of experience in business administration and marketing strategy. He has attended all five board meetings held in FY26. He retires by rotation and his reappointment is in line with statutory requirements.</t>
  </si>
  <si>
    <t>The company proposes to amend the existing Clause 58(17) of the Articles of Association (AoA) and insert Clause 57(17) to enable payment of remuneration to Independent Directors by way of annual remuneration in the event of absence or inadequacy of profits, in addition to sitting fees and reimbursement of expenses. We support the resolution.</t>
  </si>
  <si>
    <t>At the 2022 AGM, the shareholders approved payment of commission of up to Rs 1.0 mn each to Independent Directors. Now, the company seeks to pay commission to Independent Directors for FY26 to be paid in FY27 of Rs. 0.5 mn each and proposes to pay remuneration to Independent Directors of up to Rs 1.0 mn each in case of inadequacy of profits for three years from FY26. The proposed commission to independent directors is reasonable and in-line with market practices. We support the resolution.</t>
  </si>
  <si>
    <t>The total dividend outflow for FY26 is Rs. 1.2 bn and the dividend payout ratio is 20% of standalone after-tax profits (15.5% for FY25). We support the resolution.</t>
  </si>
  <si>
    <t>Abhishek Khaitan, 53, is the Managing Director and part of promoter family. He has been with the company since 2003. He has attended all five board meetings (100%) in FY26. He retires by rotation and his reappointment is in line with all statutory requirements.</t>
  </si>
  <si>
    <t>Walker Chandiok &amp; Co LLP were appointed as statutory auditors for five years from the 2021 AGM. The proposed second term of five years will complete their ten years with the company. The company proposes to pay them a remuneration of Rs. 13.0 mn for FY27, plus applicable taxes and reimbursement of out-of-pocket expenses. The auditors were paid Rs. 11.0 mn in FY26 for statutory audit and limited review. The proposed appointment is in line with statutory requirements. We support the resolution.</t>
  </si>
  <si>
    <t>Pushan Mahapatra, 65, has served as President (Strategic Investment and Digital Initiatives) at SBI General Insurance. He is also the former Managing Director and CEO of SBI General Insurance and has over three decades of experience with the SBI Group. He is currently a Senior Advisor at Zurich Insurance Group. He was appointed as Independent Director on the board of DCB Bank from 10 March 2026. The RBI has approved Pushan Mahapatra’s appointment as Non-Executive Part-time Chairperson from 12 June 2026 till 9 March 2029.
Pushan Mahapatra will be paid fixed remuneration of Rs. 2.4 mn p.a. in his capacity as Non-Executive Part-time Chairperson. The remuneration will be paid in addition to the sitting fees and expenses for attending board and committee meetings. We estimate his remuneration (including sitting fees) at Rs. 6.0 mn for FY27. The total pay is commensurate with his responsibilities and the size and the complexities of the business. We support the resolution.</t>
  </si>
  <si>
    <t>We have relied upon the auditors’ report, which has not raised concerns on the standalone financial statements.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We support the resolution. Secretarial Auditor has highlighted non-compliance: the CFO vacancy not filled within the timeline as per regulations.</t>
  </si>
  <si>
    <t>We have relied upon the auditors’ report, which has raised concerns on the consolidated financial statements: accounts of two step-down subsidiaries have been prepared on a realisable value basis of accounting. Expense of Rs. 1.3 bn has been booked representing write-down of assets of the two subsidiaries.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We support the resolution.
The Secretarial Auditor has highlighted two non-compliances: the CFO vacancy not filled within the timeline under regulations; and VAW (Russia), a subsidiary, did not have an Independent Director on its board as per SEBI(LODR) regulations, though the Company obtained SEBI exemption order in this regard.</t>
  </si>
  <si>
    <t>The total dividend outflow for FY26 is Rs. 0.8 bn and the dividend payout ratio is 18.3% of standalone after-tax profits (23.7% in FY25). As per investor concall, management has outlined capex plan for FY27. Further, the dividend policy was formulated on 4 February 2017. It is unclear whether the policy has been reviewed subsequently. We believe that the board must review its dividend distribution policy periodically. Notwithstanding, we support the resolution.</t>
  </si>
  <si>
    <t>Muthiah Murugappan Muthiah, 42, is part of the promoter family and CEO and Whole-time Director of EID Parry (India) Limited, a Murugappa group company. He has 15 years of experience in the areas of brand management, general management, financial planning &amp; analysis, strategy, sales and marketing. He has been on the board since 1 August 2024. He attended all seven (100%) board meetings in FY26. He is liable to retire by rotation. His reappointment is in line with statutory requirements. We support the resolution.</t>
  </si>
  <si>
    <t>M M Murugappan, 70, is part of the promoter family and Non-Executive Chairperson. He holds over 46 years of experience in areas of technology, research and development, strategy and business development, and human resources. The company states that he manages relationships with the company’s business partners, looks after the matters connected with the organization culture and represents the company in events and functions of industrial bodies. He was paid Rs. 10.0 mn as commission in FY26. We understand that as promoter, he will play a material role in establishing strategic direction and governance structures – even while being appointed in a non-executive capacity. We believe his remuneration is commensurate with his responsibilities. We support the resolution.</t>
  </si>
  <si>
    <t>The total dividend outflow for FY26 is Rs. 1.9 bn. The dividend payout ratio is 20.0% of standalone PAT. The company’s dividend distribution policy is undated: it is unclear when the policy was last reviewed – the company must periodically review its dividend policy. We support the resolution.</t>
  </si>
  <si>
    <t>Harshavardhana Gourineni, 38, is part of the promoter family and Executive Director. He joined the company in 2021 and now heads the Automotive &amp; Industrial division. He attended all five board (100%) meetings in FY26. He retires by rotation, and his reappointment meets all statutory requirements. We support the resolution.
We raise concern over the high quantum of remuneration being paid to Harshavardhana Gourineni: he was paid a remuneration of Rs. 314.8 mn in FY26, which is not commensurate with the size and complexity of the business, and high for his level of professional experience.</t>
  </si>
  <si>
    <t>Harshavardhana Gourineni, 38, part of the promoter group, received Rs. 314.8 mn as remuneration in FY26. We estimate his FY27 pay at Rs. 330.8 mn, which is not commensurate with the size and complexity of the business and high when compared to peers. The proposed remuneration structure is open-ended with uncapped commission and perquisites and is capped at 2.5% of profits. Furthermore, in FY26, the aggregate promoter remuneration of Rs. 1,259.2 mn was high at 10.4% of pre-tax profits. The company should cap aggregate remuneration (including commission) in absolute terms and disclose performance parameters that govern the variable pay. While we support his reappointment on the board, we are unable to support the resolution, given the open-ended nature of the remuneration structure and the potential for high future remuneration. We do not support the resolution.</t>
  </si>
  <si>
    <t>Our view on this resolution is linked to resolution #4. Harshavardhana Gourineni’s estimated annual remuneration at Rs. 330.8 mn is not commensurate with the size and complexity of the business and high when compared to peers. The company seeks shareholder approval to pay remuneration to Harshavardhana Gourineni not exceeding 2.5% of profits and that family remuneration to promoters Jaydev Galla, Harshavardhana Gourineni and Vikramadithya Gourineni may collectively exceed 5% of profits – in excess of regulatory thresholds. In FY26, the aggregate promoter remuneration of Rs. 1,259.2 mn was high at 10.4% of pre-tax profits. The company should cap the aggregate family remuneration (including commission) in absolute terms. We do not support the resolution.</t>
  </si>
  <si>
    <t>Vikramadithya Gourineni, 36, part of the promoter family, is Executive Director. He heads the new energy business of the company. He joined the company in 2013 as a management executive. He attended all five board (100%) meetings in FY26.
He received Rs. 314.8 mn as remuneration in FY26. We estimate his FY27 pay at Rs. 330.8 mn, which is not commensurate with the size and complexity of the business and high when compared to peers. The proposed remuneration structure is open-ended with uncapped commission and perquisites and is capped at 2.5% of profits. Furthermore, in FY26, the aggregate promoter remuneration of Rs. 1,259.2 mn was high at 10.4% of pre-tax profits. The company should cap aggregate remuneration (including commission) in absolute terms and disclose performance parameters that govern the variable pay. While we support his reappointment on the board, we are unable to support the resolution, given the open-ended nature of the remuneration structure and the potential for high future remuneration. We do not support the resolution.</t>
  </si>
  <si>
    <t>Our view on this resolution is linked to resolution #6. Vikramadithya Gourineni’s estimated annual remuneration at Rs. 330.8 mn is not commensurate with the size and complexity of the business and high when compared to peers. The company seeks shareholder approval to pay remuneration to Vikramadithya Gourineni not exceeding 2.5% of profits and that family remuneration to promoters Jaydev Galla, Harshavardhana Gourineni and Vikramadithya Gourineni may collectively exceed 5% of profits – in excess of regulatory thresholds. In FY26, the aggregate promoter remuneration of Rs. 1,259.2 mn was high at 10.4% of pre-tax profits. The company should cap the aggregate family remuneration (including commission) in absolute terms. We do not support the resolution.</t>
  </si>
  <si>
    <t>The total dividend outflow for FY26 is Rs. 8.0 bn and the dividend payout ratio is 30.5% of standalone PAT. The dividend distribution policy was adopted in 2016 – it is unclear when it was last reviewed. We believe that the board must review its dividend distribution policy periodically. We support the resolution.</t>
  </si>
  <si>
    <t>N V Ramana, 68, has been Executive Director, Divi’s Laboratories Limited, for the past 32 years. He oversees functions relating to strategic planning, marketing, custom manufacturing, contract research of active pharma ingredients and the nutraceutical business. He attended all four board meetings held in FY26. He retires by rotation, and his reappointment is in line with statutory requirements. We support the resolution.</t>
  </si>
  <si>
    <t>Dr. Kiran S. Divi, 49, is a part of the promoter group and has been serving as Chief Executive Officer since January 2020. He has served on the board since August 2001. He attended all four board meetings held in FY26. He retires by rotation and his reappointment is in line with statutory requirements. 
We raise concern over the high levels of executive compensation — the aggregate remuneration to executive directors stood at Rs. 2,243.4 mn in FY26, of which Rs. 1,698.8 mn was paid to promoter executive directors. This is high and disproportionate relative to the company’s scale of operations. Notwithstanding, he retires by rotation, and his reappointment is in line with statutory requirements. We support the resolution.</t>
  </si>
  <si>
    <t>The total dividend outflow for FY26 is Rs. 995.4 mn and the dividend payout ratio is 8.2% of standalone after-tax profits, which is low.  We note that as per the company's Q4 FY26 earnings call, the company plans to undertake a capex of Rs. 2.1 bn in FY27 – therefore we understand the rationale for the lower payout ratio. The company’s dividend distribution policy does not provide guidance on target dividend payout ratio. As a good practice, we encourage companies to formulate a dividend policy with a defined target dividend payout ratio. We support the resolution.</t>
  </si>
  <si>
    <t>Milind Deshmukh, 61, is Whole-time Director. He also serves as the director in Solar Nigachem Nigeria Limited and Solar Explochem Limited (step-down subsidiaries). He has been associated with Solar Group since 2009. He attended all four (100%) board meetings in FY26. He retires by rotation and his reappointment is in line with the statutory requirements. We support the resolution.</t>
  </si>
  <si>
    <t>Compliant with law. No major governance concern identified regarding the profile, time commitment, attendance and proposed remuneration of director</t>
  </si>
  <si>
    <t>Appoint Ms. Reena Jha Tripathi (DIN: 11022528) as Independent Director for five years from 15 May 2026
Ms. Reena Jha Tripathi, 61, is a retired IRS Officer. She has over three decades of experience across tax administration and litigation. She has served as Principal Chief Commissioner of Income Tax (Pr. CCIT) and Chief Commissioner of Income Tax (CCIT) across major jurisdictions including Mumbai, Pune, Nagpur, and Uttar Pradesh. Her appointment is in line with statutory requirements. We support the resolution.</t>
  </si>
  <si>
    <t>As per SEBI regulations, issuers of listed debt securities are required to include a provision in their Articles of Association (AoA) authorizing the board to appoint a director nominated by the debenture trustee in the event of default. The proposed amendment aligns the company's AoA with this regulatory requirement. We support the resolution.</t>
  </si>
  <si>
    <t>The total remuneration proposed to be paid in FY27 to the cost auditors is reasonable compared to the size and scale of operations. We support the resolution.</t>
  </si>
  <si>
    <t>We have relied upon the auditors’ report, which has not raised concerns on the financial statements. There is an emphasis of matter relating to scheme of arrangement between the Holding Company, Siemens Energy India Limited and their respective shareholders and creditors for demerger of the Energy business of the Holding Company, which has been approved by the National Company Law Tribunal vide its order dated 25 March 2025. The Holding Company has given effect to the Scheme from the ‘appointed date’ of 1 March 2025. The auditors have not modified their opinion on the same. We note that the auditors have highlighted certain issues related to the audit trail feature in the accounting software. Based on the auditors’ report, which is unqualified, the financial statements are in accordance with generally accepted accounting principles and Indian Accounting Standards (Ind AS). We support the resolution.</t>
  </si>
  <si>
    <t>The dividend per share for FY26 (18 months) is Rs. 18.0 per equity share. The total dividend for the year amounts to Rs. 6.4 bn. The dividend payout is 25.2%. While Siemens has a publicly available dividend distribution policy: it does not specify a target payout ratio. We encourage companies to formulate a dividend policy that specifies a target payout ratio. The company’s dividend distribution policy was last updated in November 2016: the board must review the dividend distribution policy periodically. Notwithstanding, we support the resolution.</t>
  </si>
  <si>
    <t>Tim Holt, 56, is Member of the Executive Board and Labor Director of Siemens Energy AG. He has served on the board of the company since 1 June 2020. He attended six out of seven (86%) board meetings he was eligible to attend in the eighteen months period ending 31 March 2026. He retires by rotation. He has not offered himself for reappointment and would cease to be director of the company from the date of the FY26 AGM. The company proposes not to fill in the vacancy caused on his retirement. We support the resolution.</t>
  </si>
  <si>
    <t>Michael Peter, 60, is Chief Executive Officer (CEO) of Siemens Mobility and Managing Director of Siemens Mobility GmbH. He has been CEO of Siemens Mobility since 2017 and is responsible for the global mobility business. He has over three decades of professional experience within Siemens. He will join the board on 12 August 2026. He is liable to retire by rotation. His appointment is in line with statutory requirements.</t>
  </si>
  <si>
    <t>Ms. Veronika Bienert, 53, is Member of the Managing Board of Siemens AG and serves as its Chief Financial Officer. She is also a Member of the Supervisory Board of Siemens Healthineers AG and is Chairperson on the boards of Siemens Bank GmbH and Siemens AG, Austria. She has nearly three decades of experience within the Siemens Group. She will replace Matthias Rebellius on the board as Special Director (Siemens AG Nominee) with effect from 1 October 2026. She is not liable to retire by rotation: SEBI LODR has guardrails regarding board permanency: continuation of any director on the board of a listed company must be approved by shareholders every five years. Her appointment as Director meets all statutory requirements. We support the resolution.</t>
  </si>
  <si>
    <t>Siemens AG is the ultimate holding company of Siemens Limited (SL), holding a 75.0% stake along with its subsidiaries. SL is the flagship listed company of Siemens AG in India and operates the Group’s businesses within certain countries in Asia and Australian continents The transactions with Siemens AG aggregated Rs. 47.5 bn for FYE September 2024 and Rs. 76.0 bn for period of eighteen months ending 31 March 2026. The company now seeks shareholder approval for transactions aggregating Rs. 85.0 bn from 1 October 2026 till the AGM of 2027. The proposed transactions represent ~29.85% of SL’s preceding financial period consolidated turnover, which is high. While we recognize that SL derives a substantial portion of its revenue from Siemens AG, the nature of the proposed transactions is enabling- including purchase of property, plant, and equipment, as well as other transactions. The company must clarify the need for such enabling transactions. Additionally, the resolution includes payment of license fees - the company must disclose the nature, terms and conditions, and rationale for such fees. Notwithstanding, we support the resolution as the proposed transactions are largely operational in nature and are being undertaken in the ordinary course of business on an arm’s length basis.</t>
  </si>
  <si>
    <t>The company proposes to appoint Parikh Parekh &amp; Associates (PPA) as secretarial auditors for five years from FY27. For the period of eighteen months ending, PPA were paid remuneration of Rs. 350,000 per annum, plus applicable taxes and reimbursement of expenses. The company proposes to pay them a remuneration of Rs. 250,000 per annum plus applicable taxes and out-of-pocket expenses for FY27. The remuneration for the subsequent years shall be determined mutually by the board and the secretarial auditors. Their appointment is in line with statutory requirements.</t>
  </si>
  <si>
    <t>The total remuneration proposed to be paid to the cost auditors is reasonable compared to the size and scale of operations</t>
  </si>
  <si>
    <t>The total cash outflow on account of the dividends declared will be Rs. 9.0 bn. The dividend payout ratio is 51.9% of profit after tax. We support the resolution.</t>
  </si>
  <si>
    <t>J S Deepak, 67, is Group Director, International Strategy and Public Policy at Bharti Enterprises (Bharti Group), the ultimate controlling entity. He has attended all six (100%) board meetings held in FY26. He retires by rotation, and his reappointment is in line with statutory requirements. We support the resolution.</t>
  </si>
  <si>
    <t>The company proposes to alter its object clause to realign and broaden the scope of the company’s main objects in MOA to specifically cover emerging technologies/areas and related business activities within the overall business operations of the company. We support the resolution.</t>
  </si>
  <si>
    <t>Bharti Airtel Limited (Airtel) is the promoter of Bharti Hexacom Limited (Hexacom). Hexacom Limited provides telecom services in the North-east region and Rajasthan under the unified license granted by the Department of Telecommunications. Hexacom provides Voice, Data Bandwidth, VAS and SMS etc. and services related to Airtel to derive group-wide operational and financial synergies with Airtel. Hexacom also shares services of Airtel group-wide common employees, infrastructure, assets and resources with which Hexacom drives operational synergy and optimization of common assets and resources. In FY26, the transactions with Bharti Airtel Limited aggregated Rs. 27.5 bn. The transactions are largely operational in nature, will be carried out at arm’s length and will be in the ordinary course of business. Nevertheless, we raise concern that the resolution is enabling to the extent that it allows the transfer of resources, services or obligations – we expect the company to be more specific in the disclosure of the nature of transactions while seeking shareholder approval. Even so, we support the resolution as the transactions are majorly related to the company’s primary business. We support the resolution. The company must disclose why there is a discrepancy between the details of past transactions reported in the notice and the financial statements.</t>
  </si>
  <si>
    <t>Indus Towers Limited is a fellow subsidiary of Bharti Hexacom Limited and provides tower and related passive infrastructure to Bharti Hexacom under long-term service contracts. In FY26, the transactions with Indus Towers Limited aggregated Rs. 14.1 bn. The transactions are operational in nature, will be carried out at arm’s length and will be in the ordinary course of business. We believe the company must disclose granular details for enabling approvals including transfer of any resources. However, we support the resolution as the transactions are majorly related to the company’s primary business. Further, the transactions are for a specific time period after which shareholders shall be able to vote on the related party transactions. We support the resolution.</t>
  </si>
  <si>
    <t>The total dividend outflow for FY26 is Rs. 4.1 bn and the dividend payout ratio is 49.6% of standalone after-tax profits. The dividend policy was formulated on 8 February 2017. It is unclear whether the policy has been reviewed subsequently. We believe that the board must review its dividend distribution policy periodically. Notwithstanding, we support the resolution.</t>
  </si>
  <si>
    <t>Ashish Bharat Ram, 57, is promoter, Chairperson and Managing Director of SRF Limited. In the past, he has worked at American Express Bank, Toyota Motor Corporation, Japan and DCM Toyota handling functions including Sales, Strategy, Marketing, TQM, among others. He has served on the board since September 2023. He attended all five (100%) board meetings in FY26. He retires by rotation and his reappointment is in line with statutory requirements.</t>
  </si>
  <si>
    <t>Ashish Bharat Ram, 57, is promoter, Chairperson and Managing Director of SRF Limited. In the past, he has worked at American Express Bank, Toyota Motor Corporation, Japan and DCM Toyota handling functions including Sales, Strategy, Marketing, TQM, among others. He has served on the board since September 2023. He attended all five (100%) board meetings in FY26. He will be liable to retire by rotation, and his reappointment is in line with statutory requirements.</t>
  </si>
  <si>
    <t>We have relied upon the auditors’ report, which has not raised concerns on the consolidated financial statements.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We support the resolution.</t>
  </si>
  <si>
    <t>The total dividend outflow for FY26 is Rs. 1.0 bn and the dividend payout ratio is 2.8% of standalone PAT. The board on 19 May 2026 approved a buyback of up to 9.6 mn fully paid-up equity shares at a price of Rs. 1,150 each for an aggregate consideration of Rs. 11.0 bn. The combined outflow from the dividend and buyback amounts to Rs. 12.0 bn having payout ratio of 33.7% of the standalone after-tax profits which is in line with the target payout ratio of 25-30%. We support the resolution.</t>
  </si>
  <si>
    <t>Pankaj Patel, 73, is the promoter and Chairperson. He is the Chairperson of the Gujarat Cancer and Research Institute. He attended all four (100%) board meetings held in FY26. He retires by rotation and his reappointment is in line with statutory requirements. We support the resolution.</t>
  </si>
  <si>
    <t>Mukesh Patel, 72, is an advocate and holds five decades of experience in the legal profession. He has served on the board since 1997. He attended all four (100%) board meetings held in FY26. He retires by rotation and his reappointment is in line with statutory requirements. We support the resolution.</t>
  </si>
  <si>
    <t>Compliant with law. No concern has been identified w.r.t. the profile, attendance and time commitment of Director. Further, no major concern is identified on the proposed remuneration.</t>
  </si>
  <si>
    <t>Kulin S. Lalbhai, 40, is the Executive Director of Arvind Limited. He holds B. Sc. in Electrical Engineering from Stanford University and MBA from Harvard Business School. He has been serving as an Independent Director on the board of Zydus Wellness Limited, subsidiary company, since 18 November 2016. His overall association will exceed ten years during his proposed term; we consider his aggregate tenure with the group. The company must consider appointing him as Non-Executive Non-Independent Director. We do not support the resolution to reappoint Kulin S. Lalbhai as Independent Director.</t>
  </si>
  <si>
    <t>The aggregate commission payable to Non-Executive Directors is capped at Rs. 40.0 mn per annum. In the past, the company has paid commission in the range of 0.05% - 0.12% of the standalone profits before tax. The proposed commission is reasonable and in line with market practices. We support the resolution.</t>
  </si>
  <si>
    <t>We have relied upon the auditors’ report, which has not raised concerns on the financial statements. We note that the auditors have highlighted certain issues related to the audit trail feature in the accounting software. Their opinion is not modified in this regard. Based on the auditors’ report, which is unqualified, the financial statements are in accordance with generally accepted accounting policies and Indian Accounting Standards (IND-AS). We support this resolution.</t>
  </si>
  <si>
    <t>The company has proposed a final dividend of Rs. 270.0 per equity share of face value Rs.10.0 per share for the year ended 31 March 2026. The total dividend outflow for FY26 is Rs. 8.0 bn. The dividend payout ratio is 28.8% of standalone PAT. The payout ratio was 75.0% in FY25. We support this resolution.</t>
  </si>
  <si>
    <t>Stefan Grosch, 60, is a member of the board of management and Director of Industrial Relations at Robert Bosch GmbH. His responsibilities include human resources and social welfare. In addition, he is responsible for occupational safety, environmental protection and sustainability, legal services, compliance management, and taxes as well as the Bosch business in India. He has served on the board as a Non-Executive Non-Independent Director since 10 May 2023. He represents Robert Bosch GmbH’s 70.53% economic interest in the company (as on 30 June 2026). He attended four of six board meetings in FY26 (67%) and ten out of 16 board meetings in the last three financial years (63%). We expect directors to attend all board meetings, and at the very least, 75% of the board meetings in the three financial years preceding the year of appointment. Given the low attendance levels, we do not support his reappointment.</t>
  </si>
  <si>
    <t>Compliant with law. No governance concerns identified.</t>
  </si>
  <si>
    <t>The company primarily purchases Electronic Control Units (ECU) from Bosch Automotive Electronics India Private Limited, which is then sold as a part of the overall fuel injection equipment (FIE) system supplied to OEMs in India. The operational transactions aggregated to ~Rs. 15.7 bn in FY26 while the financial support extended to BAEIPL aggregated Rs. 8.0 bn in FY26. The company now expects operational transactions to aggregate ~Rs. 22.9 bn and the financial transactions are expected to aggregate ~Rs. 17.1 bn for one year from the conclusion of the FY26 AGM till the conclusion of the FY27 AGM. We support the operational transactions of purchase and sale of goods and services. We note that the company has disclosed that BAEIPL will utilize the loans given by the company towards working capital requirements with interest rates at 9.2%. Further, we draw comfort that this loan will be backed by a Corporate Guarantee from Robert Bosch GmbH. We expect the company to extend such loans only in case of excess liquidity which they need to deploy. We support this resolution.</t>
  </si>
  <si>
    <t>Ramesh Ramadurai, 64, is the former Managing Director of 3M India Limited. He has worked with the 3M group for more than 30 years. During his assignment in China between 2014 and 2019, he had responsibility for 3M’s industrial business across all of Asia Pacific. Prior to joining 3M India Limited, he worked at an offshore oil production platform, and at an automotive part and two-wheeler manufacturer in India. He is a Bachelor of Technology in Chemical Engineering, Indian Institute of Technology, Kanpur and a Post Graduate Diploma in Management, Indian Institute of Management, Calcutta. The company proposes to appoint him as an Independent Director for five years from 21 May 2026. His appointment is in line with statutory requirements. We support this resolution.</t>
  </si>
  <si>
    <t>We have relied upon the auditors’ report, which has drawn emphasis to the ongoing investigation by Serious Fraud Investigation Office (SFIO) on the company and its subsidiaries and Supreme Court’s order dated 22 September 2022 directing the High Court of Delhi to consider issuing appropriate process and appointing forensic auditor to analyze the transactions entered into between the company and RHT Health Trust and other related transactions.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We support the resolution.</t>
  </si>
  <si>
    <t>The total dividend outflow for FY26 is Rs. 755.0 mn and the dividend payout ratio is 32.8% of standalone after-tax profits. We support the resolution.</t>
  </si>
  <si>
    <t>Ashok Pandit, 60, is Group Chief Corporate Officer of IHH Healthcare Berhad. He has been on the board as representative of IHH Healthcare Berhad since 13 September 2023. He attended all eight board meetings in FY26. He retires by rotation, and his reappointment meets all statutory requirements. We support the resolution.
Five out of nine directors on the board are Non-Executive Non-Independent, which is unusual: the company must explain the value of having such a large proportion of Non-Executive Non-Independent directors on the board.</t>
  </si>
  <si>
    <t>Dr. Prem Kumar Nair, 65, is Group Chief Executive Officer of IHH Healthcare Berhad. He has been on the board as representative of IHH Healthcare Berhad since 10 November 2023. He attended 88% (seven out of eight) board meetings in FY26. He retires by rotation, and his reappointment meets all statutory requirements. We support the resolution.
Five out of nine directors on the board are Non-Executive Non-Independent, which is unusual: the company must explain the value of having such a large proportion of Non-Executive Non-Independent directors on the board.</t>
  </si>
  <si>
    <t>The company seeks shareholder approval for payment of commission of upto Rs. 7.7 mn to each present and future Independent Director, and upto Rs. 19.5 mn to the Independent Chairperson OR commission upto 1% of the net profits to all non-executive directors for three years from 1 April 2027. 
In FY26, commission to Independent Directors aggregated to Rs. 36.0 mn, which was 1.3% of FY26 standalone profit before tax. We note that Fortis Healthcare Ltd. (Fortis) has a competent set of independent directors, including the Chairperson. While the proposed commission to Independent Directors other than the Chairperson is reasonable, the proposed remuneration of Rs. 19.5 mn to the Independent Chairperson exceeds the pay levels for Independent Chairpersons at all BSE100 companies (non-financial), despite Fortis not being part of the index.
We also recognize that the company has conducted a benchmarking exercise for the remuneration - however, most of the peer companies used in this process are significantly larger and belong to the NIFTY50 Index, whereas Fortis is a part of the NIFTY500. We do not support the resolution.</t>
  </si>
  <si>
    <t>In FY26, Leo Puri received Rs. 19.5 mn as commission. We note that Fortis Healthcare Ltd. (Fortis) has a competent set of independent directors, including the Chairperson. While the commission paid to Independent Directors other than the Chairperson is reasonable, the remuneration of Rs. 19.5 mn paid to the Independent Chairperson exceeds the pay levels for Independent Chairpersons at all BSE100 companies (non-financial), despite Fortis not being part of the index.
We also recognize that the company has conducted a benchmarking exercise for the remuneration - however, most of the peer companies used in this process are significantly larger and belong to the NIFTY50 index, whereas Fortis is a part of the NIFTY500. We do not support the resolution.</t>
  </si>
  <si>
    <t>Dr. Ashutosh Raghuvanshi received Rs. 103.0 mn as remuneration in FY26 (excluding one-time payment of Rs. 50.0 mn which he will receive at the end of current tenure on 18 March 2027). We estimate his FY27 remuneration at Rs. 113.3 mn (excluding the one-time payment). We raise concern over the open-ended nature of his terms - there is no clarity on the quantum of target variable pay. While his past compensation suggests that the variable payouts have been within the overall limits for fixed pay, there remains a possibility of his variable pay being over and above the fixed pay. The company should cap overall pay in absolute terms and disclose performance metrics that determine variable pay. Notwithstanding, we recognize that the company has been judicious in determining past compensation and we expect the company to continue to do so. His remuneration is broadly comparable with peers, and he is a professional whose skills carry a market value. We support the resolution.</t>
  </si>
  <si>
    <t>We have relied upon the auditors’ report, which includes an emphasis of matter regarding the evaluation of the carrying value of investments in the Indian subsidiary in the financial statements. The independent auditor of the Indian subsidiary has highlighted the going concern assumption, noting that the net worth of the subsidiary remains positive due to reduction in accumulated losses and prior write-backs relating to creditor claims. The subsidiary is awaiting market recovery following the pandemic and continues to evaluate opportunities with support from the parent company. The company has recognised an additional impairment provision of Rs. 30.0 mn during the year. Accordingly, the financial statements of the Indian subsidiary are prepared on a going concern basis. We note that the auditors have highlighted certain issues with the audit trail. Except for this matter, the auditors are of the opinion that the financial statements are prepared in accordance with generally accepted accounting principles. We support the resolution.</t>
  </si>
  <si>
    <t>The total dividend outflow for FY26 is Rs. 0.3 bn and the dividend payout ratio is 15.1% of standalone after-tax profits – which is low. However, the company has planned an upcoming capex of ~Rs. 0.5 bn as per their earnings call for Q4FY46. It is unclear when the policy was last reviewed. Further, the policy does not have stated target payout ratio. We encourage companies to formulate dividend distribution policy with stated target payout ratio and review it periodically. We support the resolution.</t>
  </si>
  <si>
    <t>Ms. S. Prabhamani, 66, is former Chief Operating Officer. She had been associated with the company since 2001 until her retirement on 31 March 2022. Later, she was appointed as Non-Executive Non-Independent Director on 27 September 2022. She attended all four board meetings (100%) held in FY26. Her reappointment is in line with statutory requirements, and she is liable to retire by rotation. We support the resolution.</t>
  </si>
  <si>
    <t>Mohib N. Khericha, 74, is a part of the promoter group and serves as Chairperson and Non-Executive Non-Independent Director. He was first appointed to the board on 22 February 2000. The company seeks approval for continuation of his directorship post attaining 75 years of age on 4 August 2027. He attended all four board meetings (100%) held in FY26 and is liable to retire by rotation. We support the resolution.
We raise concern that he is a part of the Audit Committee (AC) and Nomination and Remuneration Committee (NRC) which could create opportunities for a conflict of interest. We believe the AC and NRC must comprise only non-tenured independent directors.</t>
  </si>
  <si>
    <t>Ms. S. Prabhamani is former Chief Operating Officer. She was appointed as Non-Executive Non-Independent Director on 27 September 2022. The company continues to avail her expertise to guide design, technical aspects and other related strategic matters, leveraging her past leadership experience. The services rendered by her are professional and advisory in nature, specifically in the domain of design strategy and technical consultancy. 
She received a consulting fee of Rs. 3.2 mn and sitting fees of Rs. 0.5 mn in FY26. However, the company has not disclosed the proposed remuneration payable to her for FY27. As per the notice, the consultancy fee payable to Ms. Prabhamani is determined on a pro-rata basis, depending on the actual time and effort devoted by her to the company. Given her experience, long-standing association with the company, and the reasonableness of her historical remuneration relative to the size and scale of the company’s operations, we support the resolution.</t>
  </si>
  <si>
    <t>Currently, the company’s authorised share capital is Rs. 350.0 mn, divided into 175.0 mn equity shares of face value Rs. 2.0 each. The issued, subscribed and paid-up equity share capital is Rs. 312.5 mn, divided into 156.2 mn equity shares of face value Rs. 2.0 each. Post subdivision, the authorised share capital will be Rs. 350.0 mn, divided into 350.0 mn equity shares of face value Re. 1.0 each. The issued, subscribed and paid-up equity share capital will be Rs. 312.5 mn, divided into 312.5 mn equity shares of face value Re. 1.0 each. The sub-division of shares is likely to improve liquidity for the stock and make the equity shares affordable to small investors. We support the resolution.</t>
  </si>
  <si>
    <t>The sub-division of equity shares as proposed in Resolution #7 will result in a consequent alteration to the Capital Clause of the company’s Memorandum of Association (MoA). The company proposes to alter MoA by substituting the existing Clause V with new Clause V. We support the resolution</t>
  </si>
  <si>
    <t>We have relied upon the auditors’ report, which has raised an emphasis of matter regarding going concern status of Parry Sugars Refinery India Private Limited, a wholly-owned subsidiary in the consolidated financial statements. The financial statements have not been prepared under going concern due to losses and erosion of net worth. Further, foreign receivables from Parry International FZCO, a wholly owned subsidiary in UAE of Rs. 0.5 bn are outstanding for more than nine months from the date of export as at March 31, 2026, which is beyond the time period stipulated under the Master Direction - Export of Goods and Services by RBI. The auditors have not modified their opinion on the same.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We support the resolution.</t>
  </si>
  <si>
    <t>M M Venkatachalam, 67, is Non-Executive Chairperson and part of the promoter group. He is also the former Chairperson of Coromandel Engineering Co. Limited. He attended all seven (100%) board meetings held in FY26. He retires by rotation and his reappointment is in line with the statutory requirements. We support this resolution.</t>
  </si>
  <si>
    <t>The company seeks shareholder for disposal of assets of Parry Sugars Refinery India Pvt Ltd, a material subsidiary. Parry Sugars Refinery India Pvt Ltd has a negative net worth of Rs. 6.1 bn and has incurred losses of Rs. 2.7 bn in FY26. Given that the company’s net worth has been completely eroded and financial performance has been gradually deteriorating over a period of time, disposal of Parry Sugars Refinery India Pvt Ltd will not have an adverse financial impact on the holding company’s financial performance. However, the company must have provided granular details on the structure and terms of the transaction. Notwithstanding, we support this resolution.</t>
  </si>
  <si>
    <t>The proposed remuneration to be paid to the cost auditor in FY27 is reasonable compared to the size and scale of operations. We support the resolution.</t>
  </si>
  <si>
    <t>Shikhar Malhotra, 43, is the CEO and Vice Chairperson of HCL Healthcare: a corporate wellness provider and a trustee at the Shiv Nadar Foundation.  He is serving on the board since October 2019. He has attended all eight board meetings held in FY26. He is liable to retire by rotation, and his reappointment is in line with statutory requirements. We support the resolution.</t>
  </si>
  <si>
    <t>Jacob Christian Dahl, 62, was associated with McKinsey &amp; Company for more than 25 years.  He was Senior Partner McKinsey &amp; Company till 2022. He also held  several global leadership roles, including Co-Leader of Global Banking Practice and Leader of the Asia Banking Practice at McKinsey &amp; Company. His expertise spans banking strategy, financial services transformation, risk &amp; compliance, capital markets, and digital banking. He holds an M.Sc. degree in Economics from the University of Copenhagen, Denmark. His appointment is in line with statutory requirements. We support the resolution.</t>
  </si>
  <si>
    <t>The board declared a final dividend of Rs. 2.0 per equity share of face value Rs. 2.0 for FY26 and paid interim dividend of Rs. 4.0 per equity share in May 2025, resulting in an outflow of Rs. 0.2 bn. The dividend payout ratio is 24.8% of post-tax profits. The company has planned capex of Rs. 0.8 bn as per their earnings call for Q4 FY26. The company’s dividend distribution policy is undated; therefore, it is unclear if the policy is being periodically reviewed by the board. We support the resolution.</t>
  </si>
  <si>
    <t>Ghanshyam Girdharbhai Trivedi, 79, is a Non-Executive Non-Independent Director and former Chief Executive Officer. He attended all four (100%) board meetings in FY26. He has been associated with the board since 1 September 2017. He retires by rotation and his reappointment is in line with all statutory requirements. We support this resolution.</t>
  </si>
  <si>
    <t>SSCPL is a 60% subsidiary of Somany Ceramics Limited where a third-party ER Ceramics Private Limited holds the remaining 40%. The company proposes to enter into transactions with SSCPL for purchase of goods, interest on unsecured loan and security deposit, rent paid, reimbursements, investment in equity/preference shares, for business purposes. In FY26, these transactions amounted to Rs. 2.5 bn. The estimated value of transactions for FY27 amounts to Rs. 3.4 bn. In FY26 and FY25 the ratio of provision of unsecured loans to SSCPL has decreased to 76% from 88%, respectively. The company must gradually reduce its financial support to the extent of its shareholding. SSCPL credit rating has downgraded to CRISIL BBB+/Stable/CRISIL A2 and we understand that the company’s bank limit utilization was at 78% for 12 months ended 31 March 2026, compared to 90% in 12 months ended December 2024. 
The transactions are operational, at arm’s length and in the ordinary course of business. We support the resolution.</t>
  </si>
  <si>
    <t>The total dividend outflow for FY26 is Rs. 4.7 bn and the dividend payout ratio is 42.6% of standalone after-tax profits. We support the resolution.
The dividend policy is not dated, and therefore, it is unclear when it was last reviewed. We expect companies to review their dividend policy periodically.</t>
  </si>
  <si>
    <t>Kanwardip Singh Dhingra , 43, is part of the promoter group and is the Non-Executive Vice Chairperson of Berger Paints India Limited. He is the son of Gurbachan Singh Dhingra, promoter and Vice Chairperson Emeritus. He has been on the board of the company since 14 April 2011 and was appointed as an Executive Director on 3 August 2015. He was redesignated as Non-Executive Non-Independent Director from 3 August 2024. He has attended all six board meetings held in FY26. He retires by rotation and his reappointment is in line with the statutory requirements. We support the resolution</t>
  </si>
  <si>
    <t>Abhijit Roy, 61, is Managing Director and CEO, Berger Paints India Ltd. He has served as Managing Director and CEO since May 2012. He joined the company in 1996 and has over thirty-five years of experience. Abhijit Roy received a remuneration of Rs. 112.4 mn during FY26 including fair value of stock options granted. We estimate his FY27 remuneration at Rs. 126.8 mn and the maximum remuneration during his proposed term at Rs.177.7 mn including an estimated fair value of stock options that may be granted. The company must disclose the quantum of stock options that may be granted to him during the proposed term as well as the performance metrics that determine the variable pay. Further, the company must provide granular details regarding the salary, allowances and commission payable. Nevertheless, his remuneration is in line with the size and scale of the business and we recognize that he is a professional and his skills carry market value. We expect the company to remain judicious in determining executive compensation. We support the resolution.</t>
  </si>
  <si>
    <t>Ms. Rishma Kaur, 53, is part of the promoter group and is the Non-Executive Chairperson of Berger Paints India Limited. She has been on the board of the company since 14 April 2011 and was appointed as an Executive Director on 3 August 2015. She was redesignated as Non-Executive Non-Independent Director from 3 August 2024. 
Ms. Rishma Kaur received Rs. 7.9 mn as commission during her term as a Non-Executive Director during FY26. The company seeks to pay her commission of upto 1% of net profits of the company, being in excess of 50% of the total commission payable to Non-Executive Directors. The company must cap the commission payable in absolute terms. We raise concerns that Kuldip Singh Dhingra, part of the promoter group, and father of Ms. Rishma Kaur, is a member of the Nomination and Remuneration Committee. This creates a potential conflict of interest. We estimate the FY27 commission at Rs. 7.9 mn in line with FY26. We expect the company to be judicious in payment of commission to Non-Executive promoters: Rs 18.6 mn for FY26. We support the resolution.
The resolution appears to seek approval for commission payable for both FY26 and FY27. The company must clarify whether approval is sought for FY27 commission payable or FY26 commission or both.</t>
  </si>
  <si>
    <t>Kanwardip Singh Dhingra, 43, is part of the promoter group and is the Non-Executive Vice Chairperson of Berger Paints India Limited. He has been on the board of the company since 14 April 2011 and was appointed as an Executive Director on 3 August 2015. He was redesignated as Non-Executive Non-Independent Director from 3 August 2024. 
Kanwardip Singh Dhingra received Rs. 7.9 mn as commission during his term as a Non-Executive Director during FY26. The company seeks to pay him commission of upto 1% of net profits of the company, being in excess of 50% of the total commission payable to Non-Executive Directors. The company must cap the commission payable in absolute terms. We estimate the FY27 commission at Rs. 7.9 mn in line with FY26. We expect the company to be judicious in payment of commission to Non-Executive promoters: Rs 18.6 mn for FY26. We support the resolution.
The resolution appears to seek approval for commission payable for both FY26 and FY27. The company must clarify whether approval is sought for FY27 commission payable or FY26 commission or both.</t>
  </si>
  <si>
    <t>We have relied upon the auditors’ report, which has highlighted the ongoing legal proceedings with respect to certain outstanding refundable deposits. Based on legal assessment of the matter, the management has considered these refundable deposits as good and recoverable. Further, the auditors have also highlighted Survey conducted by the Income Tax Department under Section 133A of the Income Tax Act, 1961 at various business premises of the Holding Company and other group companies during December 2025. The management is of the view that no adjustment is required to the consolidated financial statements in respect of this matter other than those already recognised in the consolidated financial statements. Further, Brigade Hotel Ventures Limited (BHVL), a subsidiary of the Holding Company has received a demand notice from the municipal authority assessing the property tax for certain hotel property for the period from FY12 to FY22 resulting in demand of Rs. 922.2 mn including interest and penalty thereon and BHVL has subsequently paid Rs. 460.3 mn under protest, which are provided for as at 31 March 2026. The auditor’s opinion is not modified in respect of these matters. We note that the auditors have highlighted certain issues related to the audit trail feature in the accounting software. The auditors are of the opinion that the financial statements are prepared in accordance with the generally accepted accounting policies and Indian Accounting Standards (IND-AS).</t>
  </si>
  <si>
    <t>The company has approved bonus issue in the ratio of 1:3 in June 2026. The total dividend outflow for FY26 (including post bonus capital base) is Rs. 652.2 mn and the dividend payout ratio is 23.5% of standalone after-tax profits. We support the resolution. The dividend distribution policy is undated: we expect companies to periodically review their policies.</t>
  </si>
  <si>
    <t>Pradyumna Krishna Kumar, 43, is Executive Director and Chief Business Development Officer. He has been on the board since 12 July 2023 and has been associated with the company since 2009. He attended 8 out of 11 board meetings (73%) held in FY26 and 23 out of 29 board meetings held (79%) held in the previous three years. We expect directors to attend at least 75% of meetings held in their year of appointment and over a three-year period. He retires by rotation, and his reappointment is in line with statutory requirements.</t>
  </si>
  <si>
    <t>Ms. Pavitra Shankar, 45, is Managing Director. She belongs to the promoter family. She has been on the board since May 2018. She has attended 10 out of 11 (91%) board meetings in FY26. She retires by rotation and her reappointment meets all statutory requirements.</t>
  </si>
  <si>
    <t>At the 2018 AGM, shareholders approved an increase in the borrowing limit of the company from Rs. 25.0 bn to Rs. 50.0 bn or the aggregate of paid-up share capital and free reserves, whichever is higher. As per the company, roughly Rs. 24.3 bn is owed towards lease rental discounting (LRD) loans through securitization of rent receivables. There is a pipeline of 57.0 mn sq. ft. of land bank area to be developed in the coming years. Additionally, the company is also looking to replenish the land bank as its launches get done, which will translate to annual land bank addition equivalent to 15 mn sq ft of developable area. In the May 2026 earnings call transcript, the company has stated it has a planned capex of roughly Rs. 60.0 bn. The company’s debt programmes are rated CRISIL AA-/Positive/CRISIL A1+ and ICRA AA/Stable/ICRA A1+ indicating an adequate degree of safety regarding timely servicing of financial obligations. As on 31 March 2026, the company’s outstanding borrowings stood at Rs. 30.1 bn and Rs. 61.1 bn on a standalone and consolidated basis, respectively. We recognize that the company needs some flexibility to raise funds to manage its operations, and for capital expenditure/long term/short-term working capital, organic and inorganic growth opportunities/general corporate purposes. We support the resolution.</t>
  </si>
  <si>
    <t>Secured loans have easier repayments terms, less restrictive covenants and lower interest rates.</t>
  </si>
  <si>
    <t>The company as a large corporate is required by regulations to fund at least 25% of their qualified borrowings during each financial year through issue of debt securities.  In line with the same, the company is seeking approval to issue non-convertible debentures upto Rs. 15.0 bn on a private placement basis. We recognize that the company needs some flexibility to raise funds to manage its operations, and for capital expenditure/long term/short-term working capital, organic and inorganic growth opportunities/general corporate purposes. The proposed issuance will be within the proposed borrowing limit of Rs. 100.0 bn. We support the resolution.</t>
  </si>
  <si>
    <t>Under the Brigade ESOP 2026, the company proposes to grant up to 3.0 mn options ESOPs to eligible employees, at an exercise price and vesting conditions as determined by the committee. The proposed scheme will result in an overall dilution of ~0.9% on the expanded capital base. The exercise price may be at a discount of 5% to the closing price of the equity shares on the stock exchange on the day prior to grant date. The vesting of the options shall be determined by the Committee and the quantum of options offered will vary depending on the designation, level and grade, and future potential of the eligible employee in success of the company. Given the exercise price shall be at a maximum discount of 5% to the market price, the scheme contours are largely aligned to investor interests. We support the resolution.</t>
  </si>
  <si>
    <t>The company seeks shareholder approval to extend the grant to the eligible employees of subsidiaries, associate companies and joint ventures. We do not support extending benefits to employees of group companies and associate companies other than unlisted holding and subsidiary companies. We do not support the resolution.</t>
  </si>
  <si>
    <t>The total remuneration proposed to be paid to the cost auditor for FY26 is reasonable, compared to the size and scale of the company’s operations.</t>
  </si>
  <si>
    <t>The dividend outflow for FY26 is Rs. 540.9 mn and the payout ratio is 25.5% of standalone PAT. Though the company has a dividend distribution policy, it does not specify a target pay-out ratio. As good governance practice, the company must formulate a dividend policy that specifies a target payout ratio.  We support the resolution.</t>
  </si>
  <si>
    <t>Manish Gupta, 53, is the Executive Chairperson and CEO. He has been associated with the company for 26 years. He attended all five (100%) board meetings held in FY26. He retires by rotation, and his reappointment is in line with statutory requirements.  We support the resolution.</t>
  </si>
  <si>
    <t>Dr. Sanjay Suresh Parikh, 62, is the Executive Vice President. He has been associated with the company for 24 years. He holds over 35 years of experience across the pharmaceutical, medical devices, and healthcare sectors. He attended all five (100%) board meetings held in FY26. He retires by rotation, and his reappointment is in line with statutory requirements. We support the resolution.</t>
  </si>
  <si>
    <t>Ms. Jill Mary De Simone, 70, is the former President, U.S. Oncology at Merck. She has held leadership roles at Merck, Teva, and Bristol Myers Squibb. She holds a Bachelor of science in pharmacy from Northeastern University and has completed a fellowship from The Wharton School, University of Pennsylvania. Her appointment as an Independent Director is in line with statutory requirements. We support the resolution.</t>
  </si>
  <si>
    <t>The company proposes to pay Re. 0.9 per equity share as final dividend for FY26. The total dividend outflow for FY26 is Rs. 1.9 bn and the dividend payout ratio is 112% of standalone PAT. We support the resolution.</t>
  </si>
  <si>
    <t>Lalit Singhvi, 62, was Whole Time Director and CFO until 31 August 2025. He was redesignated as Non-Executive Non-Independent Director from 1 September 2025. He has served on the board since 9 November 2017. He attended all ten board meetings (100%) held in FY26. He retires by rotation and his reappointment is in line with statutory requirements. We support the resolution.</t>
  </si>
  <si>
    <t>The shareholders approved continuation of Lalit Singhvi as Non-Executive Non-Independent Director from 1 September 2025 and also approved to pay him remuneration of Rs. 22.5 mn per annum for three years from 1 September 2025. The company now seeks to approve payment of remuneration to Lalit Singhvi in excess of 50% of the total annual remuneration payable to all Non-Executive Directors for FY27. 
Lalit Singhvi has around four decades of experience across finance, commercial, strategy and management roles. The company disclosed in September 2025 postal ballot notice that his role will remain advisory in nature and contribute towards financial planning and strategy, capital market strategy, investor engagement, corporate governance, risk oversight, board deliberations and mentorship and leadership development. The proposed remuneration is reasonable and commensurate with the size and scale of company’s operations. Further, he is a professional and his skills carry market value. We support the resolution.</t>
  </si>
  <si>
    <t>JSW Jaigarh Port Limited (JPL) is a 100% subsidiary of JSW Infrastructure Limited (JIL). It operates a port at Jaigarh, Ratnagiri district, Maharashtra which has a capacity of 55 MTPA and is undertaking an expansion to 70 MTPA to cater to the growing cargo requirements of JSW Steel Limited (JSL). JPL has long term contracts with JSW Steel Limited (JSL) for cargo handling &amp; allied services, Cape Dredging, Mini Bulk Carriers, Operation &amp; maintenance of stackyard and allied services. They also share functional support services including sharing of common corporate expenses, salary in case of transfer of employee, for which expenses are reimbursed by the service recipient. 
In FY26, transactions between JPL and JSL aggregated to Rs. 10.0 bn and in Q1FY27 they aggregated Rs. 2.1 bn. The tenure will be four years and three months till 30 June 2030 (except for Mini bulk carriers (MBC) transactions, which will be undertaken till 30 June 2031, i.e., five years three months). The amount of proposed transactions is Rs.119.4 bn. This includes cargo handling, hiring of MBC, other miscellaneous contractual arrangements like sale/purchase of allied services, fixed assets, IT maintenance, etc and port disbursement account (PDA) charges which are paid by JSL to third parties (vessel owners/agents) and remitted to JPL. JPL has long term contracts with JSL. Further, the proposed transactions are largely operational, in the ordinary course of business and at arm’s length. Given the proposed transactions are consequent to long term business agreements entered by the parties, we support the resolution.</t>
  </si>
  <si>
    <t>JSW Dharamtar Port Private Limited (JDPPL) is a 100% subsidiary of JSW Infrastructure Limited (JIL). It operates at Dolvi, Raigad district, Maharashtra. JSW Dharamtar Port is a captive jetty to JSW Steel Limited which provides cargo handling &amp; allied services. It has a capacity of 34 MTPA and is undertaking an expansion to 55 MTPA to cater to the growing cargo requirements of expanded Dolvi facility. JDPPL has long term cargo handling agreement with JSW Steel Limited (JSL). They also share functional support services including sharing of common corporate expenses, salary in case of transfer of employee, for which expenses are reimbursed by the service recipient. In order to cater to the cargo handling requirement of JSL’s Dolvi Integrated Steel Plant, JDPPL and JSL had entered into long term cargo handling agreement effective from 1 July 2015.
In FY26, transactions between JDPPL and JSL aggregated to Rs. 4.0 bn and in Q1FY27 they aggregated Rs. 1.1 bn. The tenure will be four years and three months till 30 June 2030.  The amount of proposed transactions is Rs. 41.6 bn. This includes cargo handling and allied services and miscellaneous contractual arrangements like sale/purchase of allied services, fixed assets, IT maintenance, etc. JDPPL has long term contracts with JSL. Further, the proposed transactions are largely operational, in the ordinary course of business and at arm’s length. Given the proposed transactions are consequent to long term business agreements entered by the parties, we support the resolution.</t>
  </si>
  <si>
    <t>JSW Port Logistics Private Limited (JSW Port) is a 100% subsidiary of JSW Infrastructure Limited (JIL). It provides integrated logistics support services, including rail and road transportation, operation of specialized container trains, multimodal transportation, cargo handling, stockyard management and other allied logistics services. JSW Port has a rail-linked logistics facility at Kudathini, Ballari, Karnataka, comprising a rail siding and associated handling infrastructure. The facility is near JSL’s Vijayanagar Works, integrated steel manufacturing facility. Further, through its subsidiary companies, the company operates specialized rakes and general-purpose wagons under the Liberalized Special Freight Train Operator (LSFTO) and General-Purpose Wagon Investment Scheme (GPWIS) policies of Indian Railways.
The company has divided proposed arrangements into two parts; i) Kudathini Logistics Services: It includes terminal access, cargo handling, storage, land lease, manpower allocation, repairs &amp; maintenance and transportation. The tenure will be 3 years from FY27 to FY29. The amount of proposed transactions is Rs. 16.1 bn. ii) Rail Transportation Services: It includes transportation services by JSW Port to JSL through specialized railway rakes under LSFTO Scheme for a tenure of upto 15 years from FY27 to FY41. The high tenure reflects the investments made by JSW Port into specialized wagons which can be used only for steel products. The amount of proposed transactions is Rs. 110.3 bn (out of this, approximately 75% is pass through to Indian Railways as Rail freight). The proposed transactions are largely operational, in the ordinary course of business and at arm’s length. Given the proposed transactions are consequent to long term business agreements entered by the parties, we support the resolution.</t>
  </si>
  <si>
    <t>JSW Rail Infra Logistics Private Limited (JSW Rail Infra), is a step-down 100% subsidiary of JSW Infrastructure Limited (JIL). JSW Rail Infra provides integrated rail transportation and logistics solutions through specialized railway rakes operated under the LSFTO Policy of Indian Railways. JSW Rail Infra proposes to deploy additional specialized railway rakes for the transportation of finished steel products from JSL manufacturing facilities mainly Vijayanagar and Dolvi to customer-nominated destinations across India.
The proposed long term agreement includes transportation services by JSW Rail Infra to JSL for a tenure of upto 15 years from FY27 to FY41. The high tenure reflects the investments made by JSW Rail Infra into specialized wagons which can be used only for steel products. The amount of proposed transactions is Rs. 84.0 bn (out of this, approximately 75% is pass through to Indian Railways as Rail freight). The proposed transactions are largely operational, in the ordinary course of business and at arm’s length. Given the proposed transactions are consequent to long term business agreements entered by the parties, we support the resolution.</t>
  </si>
  <si>
    <t>We have relied upon the auditors’ report, which has not raised concerns on the financial statements.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We support the resolution</t>
  </si>
  <si>
    <t>V.S. Ganesh, 58, is Managing Director and CEO since 1 June 2021. He has been on the board since 25 May 2017. He has attended all four meetings held in FY26. He retires by rotation and his reappointment is in line with statutory requirements. We support the resolution.</t>
  </si>
  <si>
    <t>Sanjeev Genomal, 60, is part of the promoter group. He was appointed to the board on 25 March 2023, after the demise of his father, Late Nari Genomal. He attended all four board meetings held in FY26. We raise concerns over the excessive number of promoter family members on the board. The aggregate promoter representation is high with five promoters on the board, including Sanjeev Genomal. This may limit the company’s ability to attract the right professional talent. We recognize that the company was founded by Nari Genomal, Ramesh Genomal and Sunder Genomal with each holding 15.37% of the paid-up share capital until Nari Genomal’s demise. Therefore, we support his reappointment as represents his faction’s shareholding the board. He retires by rotation and his reappointment is in line with statutory requirements. We support the resolution.</t>
  </si>
  <si>
    <t>Walker Chandiok &amp; Co. LLP will replace SR Batliboi &amp; Associates LLP who will complete their second term as statutory auditors at the 2026 AGM. SR Batliboi &amp; Associates LLP were paid an aggregate remuneration of Rs. 11.6 mn. The company proposes to pay Walker Chandiok &amp; Co. LLP Rs. 9.0 mn plus applicable taxes and reimbursement of out-of-pocket expenses for FY27. The remuneration for the remaining period of the term shall be fixed by the board, based on the recommendation of the Audit Committee. The proposed audit fee is commensurate with the size of the business. We support the resolution.</t>
  </si>
  <si>
    <t>In FY26, the non-executive directors were paid total remuneration of Rs. 15.7 mn (excluding sitting fees), which is reasonable. The company proposes to cap the amount payable at Rs. 20.0 mn for FY27. Setting a cap on the absolute level of remuneration to Non-Executive Directors is a good practice. We support the resolution.</t>
  </si>
  <si>
    <t>We have relied upon the auditors’ report, which has not raised concerns on the financial statements. We note that the auditors have highlighted certain issues related to the audit trail feature in the accounting software.
We raise concerns that auditors - Natvarlal Vepari &amp; Co. have had a long-term association with the group: as statutory auditors of the company for 25 years till FY17 and then FY23 onwards and as statutory auditors of Ramdev Chemical Pvt. Ltd. (a wholly owned subsidiary, now merged into the company) since FY20. Thus, the disassociation (cooling-off) with the group was for less than five years.
Based on the auditors’ report, which is unqualified, the financial statements are in accordance with generally accepted accounting policies and Indian Accounting Standards (IND-AS). We support the resolution.</t>
  </si>
  <si>
    <t>The total dividend outflow for FY26 is Rs. 1,522.2 mn and the payout ratio is 13.4% of standalone post-tax profits, which is low. The dividend distribution policy was adopted in 2017 – it is unclear when it was last reviewed. We believe that the board must review the dividend distribution policy periodically. Notwithstanding, we support the resolution.</t>
  </si>
  <si>
    <t>Ajit Kumar Jain, 71 is Managing Director and CFO. He has been on the board of the company since 21 August 1994. He attended all seven board meetings held in FY26. He retires by rotation, and his reappointment is in line with statutory requirements. We support the resolution.</t>
  </si>
  <si>
    <t>Pranay Godha, 51, is part of the promoter family and serves as Managing Director.  He has been on the board of the company since 11 November 2008. He attended all seven board meetings held in FY26. He retires by rotation, and his reappointment is in line with statutory requirements. We support the resolution.</t>
  </si>
  <si>
    <t>Prashant Godha, 51, is part of the promoter family and is Executive Director of Ipca Laboratories Limited. He has on the board of the company as Executive Director since August 2011. Prashant Godha received remuneration including variable commission of Rs. 71.9 mn in FY26. We estimate his FY27 remuneration including variable commission at Rs. 100.8 mn. The company should disclose the performance parameters governing the variable pay and cap the perquisites including medical expenses in absolute terms. Notwithstanding, the estimated remuneration is commensurate with the size of the business and in line with peers. We support the resolution.</t>
  </si>
  <si>
    <t>The total dividend outflow for FY26 is Rs. 494.1 mn. The dividend payout ratio is at 22.7%. The company’s dividend distribution policy is effective since October 2025, and it does not provide guidance on the target dividend payout ratio. We support the resolution.</t>
  </si>
  <si>
    <t>Sujeeth Pai, 44, is the Whole time Director since 1 October 2025. He has attended both the board meetings held in FY26. He retires by rotation and his reappointment is in line with the statutory requirements. We support the resolution.</t>
  </si>
  <si>
    <t>The company proposes to appoint J. B. Bhave &amp; Co., Practicing Company Secretary as secretarial auditors for five years from FY27. The remuneration, together with applicable taxes, reimbursement of actual out-of-pocket and travelling expenses, and any increase in audit fees during the tenure, will be as recommended by the Audit Committee and mutually agreed between the Board of Directors and the Secretarial Auditors. The company has not disclosed the proposed remuneration in the meeting notice, which is a regulatory requirement. Notwithstanding, their appointment is in line with statutory requirements. We support the resolution.</t>
  </si>
  <si>
    <t>The company seeks shareholder approval to enter into material related party transactions with SKF GmbH Schweinfurt, Germany, a wholly owned subsidiary of Aktiebolaget SKF (AB SKF), the promoter entity. The proposed transactions, aggregating up to Rs. 6.4 bn for FY27 and until the date of the FY27 AGM, include reimbursements, sale of goods and services, administrative and service fees, purchase of capital goods and services, technical and service income, and purchase of raw materials, components, spares and finished goods. The aggregate value of past transactions with the related party was Rs. 1.7 bn in FY26 and Rs. 0.8 bn up to the last quarter, as disclosed in the notice. The proposed transactions are operational in nature, undertaken in the ordinary course of business and on an arm's length basis. We support the resolution.</t>
  </si>
  <si>
    <t>The company seeks approval for material related party transactions with SKF Engineering and Lubrication India Private Limited (SELIPL), a wholly owned subsidiary of promoter Aktiebolaget SKF (AB SKF), aggregating up to Rs. 12.1 bn for FY27 and until the date of the FY27 AGM. The transactions cover sale of goods and services, purchase of capital goods, raw materials, components, spares and finished goods, rent income and leased property, technical and service income, interest income on related party loans, reimbursements paid and received, and a loan of up to Rs. 2.5 bn to SELIPL (within the overall limit). The loan facility, originally extended by SKF India Limited, was transferred to SKF India (Industrial) Limited along with the Industrial Business Undertaking under the demerger. SELIPL has already drawn Rs. 1.6 bn against the Rs. 2.5 bn sanctioned limit; the balance Rs. 924.0 mn remains available. The company seeks approval for the full Rs. 2.5 bn for a tenure up to December 2029, by which date the outstanding is to be repaid. We note that there have been no repayments other than interest since FY23. The transactions are stated to be in the ordinary course of business and at arm's length. While we believe SELIPL should be funded by the parent company, the loan is secured by a charge on SELIPL's assets and backed by a corporate guarantee from AB SKF, which mitigates the company's credit risk. The company should nevertheless disclose the terms of the corporate guarantee, including any counter-guarantee arrangements. We support the resolution.</t>
  </si>
  <si>
    <t>The company seeks shareholder approval to enter into material related party transactions with SKF Sverige AB, Sweden, a wholly owned subsidiary of Aktiebolaget SKF (AB SKF), the promoter entity. The proposed transactions, aggregating up to Rs. 4.1 bn for FY27 and until the date of the FY27 AGM, include administrative and service fees, purchase of raw materials, components, spares and finished goods, sale of goods and services, and technical and service income. The aggregate value of past transactions with the related party was Rs. 651.2 mn in FY26 and Rs. 249.0 mn up to the last quarter, as disclosed in the notice. The proposed transactions are operational in nature and will be undertaken in the ordinary course of business and on an arm's length basis. We support the resolution.</t>
  </si>
  <si>
    <t>The company seeks shareholder approval to enter into material related party transactions with SKF AB Sweden (AB SKF), the promoter company. The proposed transactions, aggregating up to Rs. 4.6 bn for FY27 and until the date of the FY27 AGM, include sale of goods and services, administrative and service fees, technical and service income, IT services, purchase of raw materials, components, spares and finished goods, royalty, trademark fees, reimbursements received, and other business transactions. The aggregate value of past transactions with the related party was Rs. 1.1 bn in FY26 and Rs. 0.4 bn up to the last reported quarter, as disclosed in the notice. The proposed transactions will be undertaken in the ordinary course of business and at arm’s length pricing. The proposed limit includes royalty and trademark fee payments of Rs. 2.2 bn (Rs. 1.2 bn royalty, Rs. 1.0 bn trademark fees) under the Technology License Agreement and Trademark License Agreement with AB SKF, at royalty rates ranging from 3.0% to 4.6% of turnover depending on technology complexity, product type and market conditions. While the proposed royalty and trademark fee payments are significant, we note that the company is at an early-stage following the demerger and has clarified that the proposed limit is an enabling ceiling and does not represent a commitment to utilise the entire amount. However, the company should cap royalty payments as a percentage of net profits and provide greater clarity on the basis for determining the applicable royalty rate. Notwithstanding, we support the resolution.</t>
  </si>
  <si>
    <t>On 26 December 2024, the board approved the demerger of SKF India Limited's Industrial Business Undertaking into its wholly owned subsidiary, SKF India (Industrial) Limited, in line with the SKF Group's global separation of its industrial and automotive bearing businesses. The demerger became effective on 1 October 2025. The company states that, given the significant business alignment and operational interdependencies between SKF India Limited and SKF India (Industrial) Limited, the proposed related party transactions are necessary to ensure continuity of operations and seamless integration within the group. Accordingly, SKF India (Industrial) Limited seeks shareholder approval for related party transactions of up to Rs. 18.2 bn towards reimbursements of expenses, ISA services provided and received, sale and purchase of goods, services and capital goods, and refund of deposits received from non-consenting customers.The aggregate value of past transactions with the related party was Rs. 9.4 bn in FY26 and Rs. 5.3 bn up to the last quarter, as disclosed in the notice. However, as per the FY26 AGM Notice of SKF India Limited, the proposed transaction value disclosed for the same related party transactions was Rs. 25.3 bn. The company should clarify the discrepancy in the transaction limits sought by both entities. The proposed transactions are operational in nature and will be undertaken in the ordinary course of business and on an arm's length basis. We support the resolution.</t>
  </si>
  <si>
    <t>The company seeks shareholder approval to enter into material related party transactions with SKF Asia Pacific Pte Ltd, Singapore, a wholly owned subsidiary of Aktiebolaget SKF (AB SKF), the promoter entity. The proposed transactions, aggregating up to Rs. 3.8 bn for FY27 and until the date of the FY27 AGM, include sale of goods and services, administrative and service fees, purchase of raw materials, components, spares, finished goods, goods and services, and technical and service income. The aggregate value of past transactions with the related party was Rs. 1.5 bn in FY26 and Rs. 0.7 bn up to the last quarter, as disclosed in the notice. The proposed transactions are operational in nature, undertaken in the ordinary course of business and on an arm's length basis. We support the resolution.</t>
  </si>
  <si>
    <t>Gopal Subramanyam, 70, is the Chairperson and also Chairperson of SKF India Ltd. He previously served as the Chief Executive of Larsen &amp; Toubro – Komatsu Ltd. He was appointed as an Independent Director on the company's board with effect from 1 October 2025 and has been on the board of SKF India Limited since 16 May 2019. The company seeks to pay a commission of Rs. 2.8 mn to Gopal Subramanyam due to the increase in his duties and responsibilities. As disclosed in SKF India Limited's FY26 AGM Notice, he will also receive a commission of Rs. 1.8 mn for FY26 from that company. The proposed commission of Rs. 2.8 mn from this company is reasonable at 0.13% of FY26 profit before tax (PBT) and only marginally higher than the FY26 commission of Rs. 2.4 mn to Ms. Anu Wakhlu, the only other Independent Director. We support the resolution.</t>
  </si>
  <si>
    <t>The company proposes a final dividend of Rs. 1.3 per equity share, of face value of Re. 1.0 for the year ended 31 March 2026. The total dividend outflow for FY26 is Rs. 244.1 mn (Rs. 244.1 mn in FY25) and the dividend payout ratio is 34.7% (37.9% in FY25) of standalone after-tax profits. We support the resolution.</t>
  </si>
  <si>
    <t>Vellayan Subbiah, 56, is one of the promoters and is the Executive Vice Chairperson of Tube Investments of India Limited: another Murugappa Group Company. He is serving on the board since 11 November 2020. He has attended four out of five (80%) of the board meetings in FY26. He retires by rotation and his reappointment meets all statutory requirements. We support the resolution.</t>
  </si>
  <si>
    <t>Shyam Shankar, 41, is a Chartered Accountant and Cost Accountant with over two decades of experience in finance roles within regulated financial services organisations. He has expertise in financial reporting oversight, audit governance, internal financial controls, treasury, and management reporting. He has also been appointed as the Chief Financial Officer from 15 June 2026. He is an employee of Cholamandalam Investment and Finance Company Limited (‘CIFCL’), an associate company of Cholamandalam Financial Holdings Limited (‘CFHL’) and is being deputed to CFHL on a full-time basis.
We estimate Shyam Shankar’s remuneration for FY27 at Rs. 27.5 mn.  While the resolution caps the remuneration at 5% of profits which is enabling, we expect the company to be judicious in the payouts. Shyam Shankar is a professional whose skills and experience carry a market value. The proposed pay is in line with the size and scale of business and peers. We support the resolution.</t>
  </si>
  <si>
    <t>During FY26, the company paid two interim dividends, to be considered as final dividend totaling to Rs. 3.5 per equity share of Re. 1.0 each. The total dividend outflow for FY26 is Rs. 20.6 bn and the payout ratio is 57.7% of standalone PAT. The payout ratio for FY25 was 55.6%. We note that the dividend distribution policy does not mention the last amended date. The board must review its dividend distribution policy periodically. Notwithstanding, we support this resolution.</t>
  </si>
  <si>
    <t>Shom Ashok Hinduja, 35, is the President - Alternative Energy and Sustainability Initiatives, at the Hinduja Group. He is part of the promoter family and a Non-Executive Non-Independent Director. He has served on the board since 12 November 2021. He represents the promoters’ 51.51% equity stake in the company (as on 30 June 2026). He attended all seven board meetings in FY26 (100%). He retires by rotation. His reappointment is in line with statutory requirements. We support this resolution.</t>
  </si>
  <si>
    <t>The total remuneration proposed to be paid to the cost auditors in FY26 is reasonable compared to the size and scale of operations. We support this resolution.</t>
  </si>
  <si>
    <t>The proposed commission will be paid in addition to sitting fees and reimbursement of expenses incurred for attending board and committee meetings. During the period FY22 to FY26, commission paid to Non-Executive Directors was in the range of 0.17% to 0.57% of standalone profits. We expect that company will be judicious in determining the future commission payouts. The proposed commission is in line with market practice. As good practice, we expect companies to assign an absolute cap on commission payable to Non-Executive Directors. The approval is valid for five years from 1 April 2026. We support this resolution.</t>
  </si>
  <si>
    <t>Dheeraj Hinduja was paid a remuneration of Rs. 312.4 mn in FY26. As per the terms of reappointment, we estimate his annual remuneration to be Rs. 330.0 mn. While we note the proposed remuneration is higher than peers, but it is commensurate with the size and complexity of the company’s operations. Furthermore, we draw comfort from the fact that all components of his remuneration are capped. We recognize that the company’s financial performance has improved significantly under his leadership. We note that he also receives remuneration from Hinduja Automotive Limited – the holding company and commission from Hinduja Leyland Finance Limited, though the quantum is not significant (FY26: ~Rs. 25.9 mn), adequate disclosures on the structure need to be made. The company must also disclose the performance metrics that determine variable pay. We note that the remuneration structure allows Dheeraj G. Hinduja and the board to decide on his perquisites. Such provisions are not extended to other employees – for them, the corporate policies apply. While we do not support these differential policies, we note that the overall compensation is comparable to peers. We support this resolution.</t>
  </si>
  <si>
    <t>K.M. Balaji, 57, is currently Chief Financial Officer. He has been with the company for more than 32 years. He started his career as an Internal Audit Executive and has professional experience in areas like Treasury, Investor Relations, Pricing and Product Cost Engineering, Budgets, etc. He is a Chartered Accountant.
As per the terms of reappointment, we estimate K.M. Balaji’s annual remuneration to be Rs. 109.7 mn (including possible stock option grants). While we note his remuneration structure does not disclose an ESOP component, we have estimated a quantum of 3,000,000 options (in line with the last grant to the previous WTD &amp; CFO). We believe the proposed pay is commensurate with the size and complexity of the business and fixed and variable components of his remuneration are capped. The company must disclose the performance metrics that determine variable pay and clearly articulate whether he is eligible to receive stock options and the quantum of the stock options he is likely to be granted. We understand that he is a professional and his skills carry a market value and hence support his appointment and remuneration terms. We support this resolution.</t>
  </si>
  <si>
    <t>The interim dividend for FY26 is Rs. 2.7 per share of face value Rs. 10.0, resulting in an outflow of Rs. 2.7 bn. The dividend payout ratio is 11.0% of post-tax profits. We support the resolution.
The company’s dividend distribution policy does not provide guidance on the target dividend payout ratio. As good practice, we expect the company to specify a target payout ratio. We support this resolution.</t>
  </si>
  <si>
    <t>The Comptroller &amp; Auditor General of India (C&amp;AG) had appointed K.S. Aiyar &amp; Co and J Singh &amp; Associates as joint statutory auditors for FY26. FY26 audit fees aggregated Rs. 10.3 mn. The Comptroller &amp; Auditor General of India (C&amp;AG) is yet to appoint statutory auditors for for FY27. While we understand that the company is awaiting communication from C&amp;AG regarding auditor appointment and remuneration, we believe that being a listed entity, the company must disclose the proposed auditor and the auditor remuneration to shareholders. We support the resolution.</t>
  </si>
  <si>
    <t>Amit Jhingran, 59, was appointed as the Managing Director and CEO from 1 October 2023. His remuneration is governed by SBI Officers Services Rules and is being reimbursed by the company to SBI as he is on deputation from SBI. He attended all eight board meetings (100%) held in FY26. He received Rs. 20.9 mn as remuneration in FY26.
We estimate his annual remuneration to be ~Rs. 21.8 mn, which is lower than peers. The company has not disclosed performance metrics that will determine his variable pay. Notwithstanding, the proposed remuneration is reasonable. We note that, in FY26, Amit Jhingran received higher remuneration than the terms approved by shareholders in the 2025 AGM. The company should clarify if there are other benefits which are not quantified in the salary structure. Notwithstanding, we draw comfort that the proposed remuneration is subject to IRDAI approval and is reasonable in absolute terms. We support the resolution.</t>
  </si>
  <si>
    <t>We have relied upon the auditors’ report, which has not raised concerns on the financial statements. We note that the auditors have highlighted certain issues with the audit trail.  Based on the auditors’ report, which is unqualified, the financial statements are in accordance with generally accepted accounting policies and Indian Accounting Standards (IND-AS).  We support the resolution.</t>
  </si>
  <si>
    <t>The company has paid an interim dividend of Rs. 5.0 and proposes to pay a final dividend of Re. 10.0 per equity share of face value of Re. 1.0 for FY26. The total dividend outflow for FY26 is Rs. 2.3 bn and the dividend payout ratio is 15.9% of standalone after-tax profits which is low. However, the company has a planned capex in the range of Rs. 7.0 bn to 8.0 bn as per their Q4 FY26 earnings call. The dividend policy has been effective since 25 August 2016 and it is unclear if it has been reviewed since. We believe that the board must review its dividend distribution policy periodically. We support the resolution.</t>
  </si>
  <si>
    <t>Rafael Del Rio Donoso, 66, is the former Managing Director of Syngenta India Ltd. He has over 35 years of experience in agribusiness. He has been associated with Syngenta Group since 1997. He was appointed to the board of PI Industries Ltd on 9 February 2024. He attended three out of five (60%) of board meetings held in FY26, eight out of nine (89%) of board meetings held in FY25 and one out of one (100%) in FY24 from his date of appointment. His aggregate attendance over the last three financial years was 80%. We expect directors to attend all board meetings or, at a minimum, maintain 75% attendance over a rolling three-year period. We support this resolution.</t>
  </si>
  <si>
    <t>Arvind Singhal, 78, is part of the promoter family and is the Managing Director of Wolkem India Ltd, a mining company. He attended all five (100%) board meetings held in FY26. He retires by rotation. He has not offered himself for reappointment and would cease to be director of the company from the date of the FY26 AGM. The company proposes not to fill in the vacancy caused on his retirement. We support the resolution.</t>
  </si>
  <si>
    <t>We estimate his remuneration at Rs. 38.8 mn to Rs. 57.2 mn, excluding sitting fees. The company had stated in the postal ballot notice dated 19 April 2024 that he would not be entitled to any stock options. The proposed remuneration is reasonable considering his experience and responsibilities, however, although he is liable to retire by rotation, the company has not specified a specific tenure for payment of remuneration. We do not support resolutions in perpetuity: shareholders must get a chance to periodically review such payments and we expect the remuneration to be capped for a specified tenure. We do not support this resolution.</t>
  </si>
  <si>
    <t>Atul Kumar Gupta, 57, is the Chief Executive Officer of Custom Synthesis and Manufacturing, PI AgSciences, a wholly owned subsidiary. He has over 25 years of experience. The company proposes to appoint him as Whole Time Director for three years.We estimate his remuneration in the range of Rs. 74.1 mn to Rs. 134.4 mn per annum. However, his remuneration structure consists of uncapped variable pay. We expect the company to assign absolute cap on his remuneration and disclose the performance metrics which determine variable pay. Notwithstanding, Atul Kumar Gupta’s remuneration is commensurate with scale of company’s operations and industry peers. Further is a professional whose skills and experience carry market value. We support this resolution.</t>
  </si>
  <si>
    <t>Shobinder Duggal, 68, is the former Chief Financial Officer- South Asia Region of Nestle. During his association with Nestle, he has also served as the Executive Director and Chief Financial Officer, Vice President Corporate Control Limited, Internal Audit of Nestle India Limited and handled assignments at the Nestlé group Headquarters in Switzerland. He attended all five (100%) board meetings held in FY26. We support this resolution.</t>
  </si>
  <si>
    <t>Ms. Pia Singh, 55, is Chairperson of DLF Foundation and previously served as Chairperson of DLF Retail Developers and is currently a Non-Executive Non-Independent Director on DLF Limited. She has attended three out of five (60%) board meetings held in FY26, eight out of nine (89%) board meetings in FY25, six out of seven (85%) board meetings in FY24. Her overall attendance is 80.9%.  We expect directors to attend all board meetings or, at a minimum, maintain 75% attendance over a rolling three-year period. We support this resolution.</t>
  </si>
  <si>
    <t>We have relied upon the auditors’ report, which has not raised concerns on the financial statements. The auditor has raised certain concerns with the audit trail. However, their opinion is not modified in this regard. Based on the auditors’ report, which is unqualified, the financial statements are in accordance with generally accepted accounting policies and Indian Accounting Standards (IND-AS). We support this resolution.</t>
  </si>
  <si>
    <t>Raj Gandhi, 69, is Whole time Director of Varun Beverages Limited. He has over 45 years of professional experience, out of which 33 years of experience is with the RJ Corp Group. He is involved in formulating the company’s strategy towards diversification, expansion, mergers and acquisitions, capex planning, including capital/ fund raising. He has served on the board as a Non-Executive Non-Independent Director since 13 August 2007. He attended all seven board meetings in FY26 (100%). He retires by rotation. His reappointment is in line with statutory requirements. We support this resolution.</t>
  </si>
  <si>
    <t>Manish Dawar, 60, is Whole time Director designated as President and Chief Executive Officer. He also served as Whole time Director and Chief Financial Officer of the company till 31 March 2026. Prior to joining the RJ Corp Group, he has worked in various corporates including Hindustan Unilever Limited, Reebok India, Reckitt Benckiser, Vedanta and Vodafone India. He has served on the board since 17 February 2021. He attended all seven board meetings in FY26 (100%). He retires by rotation. His reappointment is in line with statutory requirements. We support this resolution.</t>
  </si>
  <si>
    <t xml:space="preserve">Compliant with law. No major governance concern identified with the profile, attendance, time commitments and proposed remuneration of the appointee. </t>
  </si>
  <si>
    <t>The total dividend outflow for FY26 is Rs. 0.7 bn and the dividend payout ratio is 5.2% of standalone after-tax profits which is low. Notwithstanding, we understand from investor call transcripts that the company has a capex plan of Rs. 6.0 bn for FY27 and may need to conserve cash. We support the resolution.</t>
  </si>
  <si>
    <t>Vellayan Subbiah, 57, is currently Executive Chairperson of Cholamandalam Investment and Finance Company Limited and part of the promoter family. He joined the board on 19 August 2017 and attended all five board meetings held in FY26. He retires by rotation and his reappointment is in line with all the statutory requirements. We raise concern that he is a part of the Nomination and Remuneration Committee (NRC) which could create opportunities for a conflict of interest. We believe the NRC must comprise only non-tenured independent directors. Notwithstanding, we support the resolution.</t>
  </si>
  <si>
    <t>Price Waterhouse Chartered Accountants LLP will replace SR Batliboi &amp; Associates LLP who will complete their second term of five years as statutory auditors at the 2026 AGM. SR Batliboi &amp; Associates LLP were paid an aggregate remuneration of Rs. 11.6 mn for FY26. The company proposes to pay Price Waterhouse Chartered Accountants LLP Rs. 9.5 mn, plus applicable taxes and reimbursement of out-of-pocket expenses for FY27 and FY28 for carrying out the statutory audit. The remuneration for the remaining period of the term shall be fixed by the board, based on the recommendation of the Audit Committee. The proposed audit fee is commensurate with the size of the business. We support the resolution.</t>
  </si>
  <si>
    <t>The proposed commission will be paid in addition to sitting fees and reimbursement of expenses incurred for attending board and committee meetings. During the period FY23 to FY26, the commission paid to Non-Executive Directors was in the range of 0.04% to 0.07% of standalone profits, before exceptional items and tax to Non-Executive Directors. We expect that company will be judicious in determining the future commission payouts. The proposed commission is in line with market practice. As good practice, we expect companies to assign an absolute cap on commission payable to Non-Executive Directors. The approval is valid only for five years from 1 April 2026. We support the resolution.</t>
  </si>
  <si>
    <t>We have relied upon the auditors’ report, which has not raised any concerns on the financial statements. The auditors are of the opinion that the financial statements are prepared in accordance with the generally accepted accounting principles. We support this resolution.</t>
  </si>
  <si>
    <t>The total dividend outflow will aggregate to Rs. 1.5 bn and the payout ratio is 11.2% of PAT. We support this resolution.</t>
  </si>
  <si>
    <t>On 27 April 2021, the RBI issued the Guidelines for Appointment of Statutory Central Auditors (SCAs)/Statutory Auditors (SAs) of Commercial Banks (excluding RRBs), UCBs and NBFCs (including HFCs) which are applicable from FY22 and state that statutory auditors have to be appointed for a term of three years. 
The bank proposes to reappoint P.B. Vijayaraghavan &amp; Co. and M. Srinivasan &amp; Associates as joint statutory auditors for FY27, which will be the final year of their three-year term. The bank paid Rs. 13.1 mn as audit fee for FY26 to the joint statutory auditors. The bank proposes an overall audit fee of Rs. 12.4 mn (plus reimbursement of out-of-pocket expenses but excluding applicable taxes payable) for FY27 to the joint statutory auditors, as may be allocated by the bank between the joint statutory auditors. The proposed audit fee is commensurate with the size and complexity of the business. We support this resolution.</t>
  </si>
  <si>
    <t>The company proposes to appoint branch auditors to audit the bank’s branches/offices that are not audited by the central statutory auditors. The board in consultation with the central statutory auditors will appoint and fix the remuneration of the branch auditor. The joint statutory central auditors were paid branch audit fees and reimbursement aggregating Rs. 1.4 mn in FY26. We believe that the bank must disclose details regarding the branch auditors appointed and the basis of the fees paid to such branch auditors. Notwithstanding, we support the resolution.</t>
  </si>
  <si>
    <t>The current authorized share capital is Rs. 1.0 bn divided into 1.0 bn equity shares of Re. 1.0 each. The company is seeking approval to increase its authorized share capital to Rs. 2.0 bn divided into 2.0 bn equity shares of Re. 1.0 each. This is being done to augment the capital need for the future expansion and growth of the bank. The increase in authorized share capital will require consequent alteration to Clause V of the Memorandum of Association (MoA) and Article 4 (i) of the Articles of Association. We support the resolution.</t>
  </si>
  <si>
    <t>Based on the current market price of Rs. 222.0 per share (as on 30 July 2026), to raise the entire quantum of Rs. 5.0 bn, the bank will have to issue ~ 22.5 mn shares (of face value Re. 1.0 per share) and the maximum dilution will be ~2.2% on the post issue paid up equity share capital.
The bank has stated that it seeks such approval almost every year for operational convenience, so that it can raise capital at shorter notice as and when required. We note that enabling approval provides flexibility to strengthen the bank’s capital base and support future growth opportunities, subject to compliance with applicable regulations and pricing norms at the time of issuance. We support the resolution.</t>
  </si>
  <si>
    <t>Compliant with law. The Company has made adequate disclosures. No governance concern has been identified.</t>
  </si>
  <si>
    <t>In the 2023 AGM, the company had received shareholder approval for conversion of loans into equity shares up to the existing borrowing limit of Rs. 750.0 bn. Given the increase in borrowing limits, the company proposes to seek shareholder approval for the conversion of loans into equity shares up to the current proposed borrowing limit. As on 31 March 2026, APL had a debt of Rs. 480.0 bn (standalone) and Rs. 535.6 bn (Consolidated). The company currently has an outstanding credit rating of ICRA AA/Stable/ICRA A1+ and CRISIL AA/Stable for its debt programs. This is an enabling resolution, which gives additional rights to the lenders, in case the company defaults under the terms of the respective lenders’ financing documents. Such a provision is often needed to raise debt. We support this resolution.</t>
  </si>
  <si>
    <t>The resolution allows the company to raise Rs. 150.0 bn through equity or through debt. The company should have sought approval for raising both equity and debt via separate resolutions. If APL were to raise the entire Rs. 150.0 bn at the current market price of Rs. 208.9 (as on 30 July 2026), the company will issue ~718.1 mn shares. This will lead to a dilution of ~3.6% on the expanded capital base. As on 31 March 2026, the company’s consolidated debt stood at Rs. 535.6 bn and debt equity stood at 0.7x. If the entire Rs. 150.0 bn is raised through debt, the company’s consolidated debt equity ratio will be 1.1x. The company’s debt is rated ICRA AA/Stable/ICRA A1+ and CRISIL AA/Stable for its debt programs. We understand from credit rating reports that the company has a capex pipeline of ~Rs. 2.0 tn which will require debt support on a period basis.  While the company has not provided a detailed rationale for raising funds, we recognize that this is an enabling resolution and the funds raised will enable the company to fund its expansion plans. We support this resolution.</t>
  </si>
  <si>
    <t>We have relied upon the auditors’ report, which has not raised concerns on the standalone financial statements. We note that the auditors have highlighted certain issues with the audit trail. Based on the auditors’ report, which is unqualified, the financial statements are in accordance with generally accepted accounting policies and Indian Accounting Standards (IND-AS). We support the resolution.</t>
  </si>
  <si>
    <t>The total dividend outflow for FY26 is Rs. 2.0 bn and the dividend payout ratio is 74.3% of standalone after-tax profits. The company’s dividend distribution policy was approved in 2017: the board must review the dividend distribution policy periodically.</t>
  </si>
  <si>
    <t>Magnus Lennart Prick, 42, is the Acting Legal and Compliance Director - Automotive, SKF Group. He was appointed as Non-Executive Non-Independent Director on 13 January 2026. He attended one board meeting (100%) which he was eligible to attend. He is liable to retire by rotation, and his appointment is in line with statutory requirements. We support the resolution.</t>
  </si>
  <si>
    <t>On 26 December 2024, the board approved the demerger of SKF India Limited's Industrial Business Undertaking into its wholly owned subsidiary, SKF India (Industrial) Limited, in line with the SKF Group's global separation of its industrial and automotive bearing businesses. The demerger became effective on 1 October 2025. The company states that, given the significant business alignment and operational interdependencies between SKF India Limited and SKF India (Industrial) Limited, the proposed related party transactions are necessary to ensure continuity of operations and seamless integration within the group. 
Previously, the company had sought approval for related party transactions of up to Rs. 19.4 bn for FY26 and company now seeks approval for related party transactions of up to Rs. 25.3 bn for FY27. The proposed transactions include expense reimbursements; services received and provided under the ISA; purchases and sales of goods and services; reimbursements paid; sales of property, plant and equipment; technical and service expenses; purchases of capital goods and services and; refunds of deposits to non-consenting customers. The proposed transactions also include any other services received/given on continuous basis: which is enabling.
The aggregate value of past transactions with the related party was Rs. 9.3 bn in FY26, as disclosed in the notice. However, as per the FY26 AGM Notice of SKF India (Industrial) Limited, the proposed transaction value disclosed for the same related party transactions was Rs. 18.2 bn. The company should clarify the discrepancy in the transaction limits sought by both entities. The proposed transactions are operational in nature and will be undertaken in the ordinary course of business and on an arm's length basis. We support the resolution.</t>
  </si>
  <si>
    <t>The company proposes to enter into related party transactions with SKF GmbH, which is a subsidiary of Aktiebolaget SKF (AB SKF), the promoter entity, for purchase of capital goods and services; purchase of raw material, components, spares and finished goods; reimbursements paid and received; sale of goods and services; technical and service expenses and technical and service income of up to Rs. 4.7 bn during FY27 and until the date of the next AGM or 15 months, whichever is earlier. The proposed transactions also include any other services received/given on continuous basis: which is enabling. Nevertheless, majority of the transactions in the past have been operational. Further, the proposed transactions are in the ordinary course of business and at arm’s length pricing. We support the resolution.</t>
  </si>
  <si>
    <t>Over the past five years, commission has been in the range of 0.08% - 0.13% of standalone profit before tax, which is within regulatory thresholds. We expect the company to continue to be judicious in its future payouts. The proposed commission is reasonable and in line with market practices. As good practice, we expect companies to fix the absolute cap on commission payable to Non-Executive Directors. We support the resolution.</t>
  </si>
  <si>
    <t>Gopal Subramanyam, 70, serves as the Chairperson and Independent Director. He was first appointed as Independent Director on 16 May 2019. He received a commission of Rs. 3.7 mn for FY25. The company now seeks approval to pay commission of Rs. 1.8 mn for FY26. The proposed commission is reasonable at 0.07% of FY26 standalone PBT and only marginally higher than FY26 commission of Rs. 1.5 mn to Ms. Anu Wakhlu, the only other Independent Director. The proposed commission is reasonable and in line with market practices. We support the resolution.</t>
  </si>
  <si>
    <t>We have relied upon the auditor’s report which has not raised concerns on the financial statements. Based on the auditor’s report, which is unqualified, the financial statements are in accordance with generally accepted accounting policies and Indian Accounting Standards (IND-AS). We support the resolution.</t>
  </si>
  <si>
    <t>The total dividend outflow for FY26 is Rs. 4.2 bn. The dividend payout ratio is 14.5% of standalone PAT. We support this resolution.</t>
  </si>
  <si>
    <t>Shaishav Dharia, 52, is Whole Time Director and has served on the board since 17 June 2024. He has 27 years of experience in design, construction, business development and strategy. He attended all ten (100%) board meetings held in FY26. He retires by rotation and his reappointment is in line with all statutory requirements.</t>
  </si>
  <si>
    <t>Walker Chandiok &amp; Co. LLP will replace MSKA &amp; Associates LLP who will complete their second term as statutory auditors at the 2026 AGM. MSKA &amp; Associates LLP were paid an aggregate remuneration of Rs. 30.6 mn. The company proposes to pay Walker Chandiok &amp; Co. LLP Rs. 28.5 mn, plus applicable taxes and reimbursement of out-of-pocket expenses for FY27. The proposed audit fee is commensurate with the size of the business. We support the resolution.</t>
  </si>
  <si>
    <t>Rajinder Pal Singh, 74, is the former Managing Director of Punjab &amp; Sind Bank. He has served on the board since 1 January 2016 and attended all ten (100%) board meetings held in FY26. The company seeks approval for his continuation on attaining 75 years of age for three years from 14 August 2026. He is liable to retire by rotation and his reappointment is in line with all statutory requirements. We support this resolution.</t>
  </si>
  <si>
    <t>The total remuneration proposed to be paid by the cost auditors is FY27 is reasonable compared to the size and scale of operations. We support the resolution.</t>
  </si>
  <si>
    <t>We have relied upon the auditors’ report, which raised concerns on the financial statements with respect to aggregate penalties to the tune of Rs. 16.2 bn: standalone and Rs. 18.0 bn: consolidated imposed by Competition Commission of India. Auditors have highlighted certain issues related to the audit trail feature in the accounting software of a subsidiary company. Notwithstanding, we support the resolution since based on the auditors’ report, which is unqualified, the financial statements are in accordance with generally accepted accounting policies and Indian Accounting Standards (IND-AS).</t>
  </si>
  <si>
    <t>The total dividend outflow for the year will be Rs. 70.7 bn and payout ratio is 95.5%.</t>
  </si>
  <si>
    <t xml:space="preserve">Compliant with Law. No governance concern identified.  </t>
  </si>
  <si>
    <t>Vikram Bhalla, 53, is CEO - The Convergence Foundation and in the past served as Senior Partner and Managing Director in the Mumbai office of The Boston Consulting Group. He has three decades of advisory experience spanning strategy, transformation, people and organization, and family business transformation. His appointment is in line with statutory requirements. We support the resolution.</t>
  </si>
  <si>
    <t>Jayant Dua, 61, has been associated with the Aditya Birla Group since 1996 and has over three decades of experience. He was with the group’s cement business for a decade and worked across functional and business leadership roles. He has also held multiple P&amp;L and CEO responsibilities, building and scaling businesses across diverse industries such as Insulators, Insurance (Birla Sun Life Insurance), Century Cement and the Chlor‑Alkali Business. His appointment is in line with statutory requirements. We support the resolution.</t>
  </si>
  <si>
    <t>Jayant Dua’s proposed remuneration is estimated in the range of Rs.209.2 mn to Rs.252.7 mn. This includes ESOPs and PSUs and annual incentive pay, capped at Rs. 75.0 mn and Rs. 100.0 mn respectively. Jayant Dua’s proposed remuneration is commensurate with the size and complexity of the business and in line similar sized peers. However, the company must consider disclosing his performance vis-à-vis benchmarks, the quantum of proposed grants under the company’s stock and RSU option scheme and performance metrics that determine variable pay. We support the resolution.</t>
  </si>
  <si>
    <t>The total remuneration proposed to be paid to the cost auditors in reasonable compared to the size and scale of operations. We support the resolution.</t>
  </si>
  <si>
    <t>The total cash outflow on account of the dividend declared will be Rs. 2.1 bn. The dividend payout ratio is 8.9% of standalone profit after tax.</t>
  </si>
  <si>
    <t>D Surendran, 59, is serving as Executive Director of Punjab National Bank (PNB) since March 2025. He has over 35 years of experience in banking sector. He represents Punjab National Bank’s (Promoter) 28.03% equity on the board. He has served on board since 23 August 2025. He has attended all thirteen (100%) board meetings from the date of his first appointment. He is liable to retire by rotation, and his reappointment is in line with statutory requirements. We support the resolution.</t>
  </si>
  <si>
    <t>PNB Housing Finance is an NBFC which carries out banking transactions, securitization, assignment of loans and also borrows funds from the banking system including its parent company, Punjab National Bank. The NBFC has stated that all transactions with Punjab National Bank will be at prevailing market rates. We understand that the transactions are critical for the business and are in the ordinary course of business and at arm’s length pricing. We raise concerns as the transactions may also involve other transactions that may be disclosed in the notes to accounts, without a cap on the quantum or nature of transactions – we expect the company to be judicious and make clear disclosures on such transactions. Nevertheless, we support the resolution since the transactions are largely operational in nature.</t>
  </si>
  <si>
    <t>PNB Gilts is a primary dealer registered with the RBI and a 74.07% subsidiary of Punjab National Bank. The company seeks approval for operational transactions that include the sale and purchase of government securities, services as an arranger for borrowing and investments by the company, maintenance of subsidiary general ledger account, remittances of fee/charges/ commission/brokerage  and other transactions. The NBFC has stated that all transactions with PNB Gilts will be at prevailing market rates. We understand that the transactions are critical for the business and are in the ordinary course of business and at arm’s length pricing. We raise concerns as the transactions may also involve other transactions that may be disclosed in the notes to accounts, without a cap on the quantum or nature of transactions – we expect the company to be judicious and make clear disclosures on such transactions. Nevertheless, we support the resolution.</t>
  </si>
  <si>
    <t>The issue of NCDs/debt securities will be within the borrowing limits. The company’s debt is rated CRISIL AA+/Stable/CRISIL A1+ which indicates a high degree of safety regarding timely servicing of financial obligations. The capital adequacy ratio as on 31 March 2026 was 27.3% against a minimum of 15.0% as required by regulations. Debt levels in an NBFC are typically reined in by the regulatory requirement of maintaining a slated minimum capital adequacy ratio.  The company has stated that it intends to raise long term funds through NCDs to meet lending requirements. We support the resolution.</t>
  </si>
  <si>
    <t>The company’s borrowings stood at Rs. 711.99 bn on a standalone and consolidated basis as on 31 March 2026. The company’s debt is currently rated CRISIL AA+/ STABLE/CRISIL A1+ which denotes high degree of safety regarding timely servicing of financial obligations. The company requires borrowings to fund its lending operations and support growth in its loan book. It intends to raise resources through multiple instruments, including loans, financial assistance, debentures (including subordinated or perpetual debentures), bonds, commercial papers, and external commercial borrowings, which may be secured or unsecured and denominated in Indian Rupees or foreign currencies, in India or abroad. Given the nature of the company’s business, we support the resolution.</t>
  </si>
  <si>
    <t>Shreekant, 62, has over 34 years of experience in the banking sector. He has held senior leadership roles at the State Bank of India (SBI). After his superannuation from SBI, he was appointed by the Reserve Bank of India (RBI) as Administrator of New India Corporative Bank (NICB). He holds a bachelor’s degree in science, an M.A. in Political Science from the University of Delhi and is a CAIIB. He has also completed executive programmes at the Indian School of Business, the Haas School of Business, University of California, Berkeley, and the Wharton School, University of Pennsylvania. His appointment as an Independent Director is in line with statutory requirements. We support the resolution.</t>
  </si>
  <si>
    <t>Rajiv Kumar Singh, 57, is Director of R S Valuation Services Private Limited and Founder of International Business Valuers Association. He is also the Co-Founder of Explico Consulting Private Limited: a valuation firm. He has over three decades of experience in banking and financial services across audit, financial reporting, risk management, valuation, corporate finance, and restructuring. He is a Chartered Accountant, a Certified Information Systems Auditor (CISA, USA), and an IBBI-Registered Valuer (Securities or Financial Assets). His appointment as an Independent Director is in line with statutory requirements. We support the resolution.</t>
  </si>
  <si>
    <t>Adroit Biomed Limited is a wholly owned subsidiary of Alkem Laboratories Limited. The proposed amalgamation will consolidate Adroit’s dermatology and cosmetology business with the company, simplify the group structure, eliminate administrative duplication and enable more efficient use of resources. Since Adroit is wholly owned by the company, no shares or other considerations will be issued pursuant to the Scheme, and there will be no dilution or change in the shareholding of Alkem Laboratories. The Scheme is not prejudicial to the interests of minority shareholders. We support the resolution.</t>
  </si>
  <si>
    <t>Sanjay Rajpal, 59, is the former Head of Technology at Amazon and has held leadership roles with Finastra, Reliance Jio, Yodlee, and Intuit. He holds over two decades of experience across ecommerce, banking &amp; financial services, telecom, cloud computing, and enterprise software. We estimate his proposed remuneration for FY27 between Rs.  35.1 – 52.0 mn, including variable pay. As good practice companies must disclose performance metrics that determine variable pay. The proposed remuneration is commensurate with the size and performance of the company and comparable with peers in the industry. Further, he is a professional whose skills and experience carry market value. We support the resolution.</t>
  </si>
  <si>
    <t>Manoj Jain, 53, was the Chief Compliance Officer till 31 May 2026 and has been associated with company since 2021. He holds over three decades of experience spanning regulatory compliance, governance, risk management, operations, and business leadership. We estimate his proposed remuneration for FY27 between Rs. 20.5 – 30.4 mn, including variable pay. As good practice companies must disclose performance metrics that determine variable pay. The proposed remuneration is commensurate with the size and performance of the company and comparable with peers in the industry. Further, he is a professional whose skills and experience carry market value. We support the resolution.</t>
  </si>
  <si>
    <t>The aggregate dividend for FY26 is Rs. 5.0 per share. The total dividend outflow is Rs. 414.6 mn and the dividend payout ratio is 26.4% of standalone after-tax profits. Though the company has a dividend distribution policy, it does not specify a target payout ratio. Further, the policy was adopted on 11 February 2019. As good governance practice, we encourage the companies to formulate a dividend policy that specifies a target payout ratio and review it periodically. Notwithstanding the above, we support the resolution.</t>
  </si>
  <si>
    <t>Dr. (Ms.) Aparna Rajadhyaksha, 49, is the Senior Medical Consultant. She is the daughter of Dr. Sushil Shah (Founder) and sister of Ms. Ameera Shah (Executive Chairperson). She attended all four (100%) board meetings held in FY26. She retires by rotation and her reappointment is in line with statutory requirements. We support the resolution.</t>
  </si>
  <si>
    <t>Deloitte Haskins and Sells Chartered Accountants LLP will replace B S R and Co. LLP who will complete their second term of five years as statutory auditors at the 2026 AGM. B S R and Co. LLP were paid an aggregate remuneration of Rs. 12.8 mn for FY26. The company proposes to pay Deloitte Haskins and Sells Chartered Accountants LLP Rs. 8.2 mn, plus applicable taxes and reimbursement of out-of-pocket expenses for FY27 for carrying out the statutory audit. The remuneration for the remaining period of the term shall be fixed by the board, based on the recommendation of the Audit Committee. The proposed audit fee is commensurate with the size of the business. We support the resolution.</t>
  </si>
  <si>
    <t>Dr. Sushil Shah, 79, is the promoter and Non-Executive Non-Independent Director. He has crossed the age of 75 – we do not consider age to be a criterion for board memberships. He attended all four (100%) board meetings held in FY26 and his reappointment is in line with statutory requirements. We note that the FY26 annual report continues to designate him as Chairperson Emeritus under KMP disclosure. Notwithstanding the above, we support the resolution.</t>
  </si>
  <si>
    <t>The board has approved continuation of the consultancy arrangement at Rs. 15.0 mn per annum (plus applicable taxes and a company-provided car facility). He will provide medical advisory services supporting the company’s lab operations and clinical governance. In FY26, his total remuneration aggregated Rs. 16.1 mn. He is a first-generation promoter, and the proposed remuneration is reasonable and commensurate with the size and scale of company’s operations. We support the resolution.</t>
  </si>
  <si>
    <t>The proposed remuneration to cost auditors for FY27 is reasonable when compared to the size of company’s operations. We support the resolution.</t>
  </si>
  <si>
    <t>We have relied upon the auditor’s report which has not raised concerns on the financial statements. We note that the auditors have highlighted certain issues with the audit trail. Based on the auditor’s report, which is unqualified, the financial statements are in accordance with generally accepted accounting policies and Indian Accounting Standards (IND-AS). We support the resolution.</t>
  </si>
  <si>
    <t>The company proposes to pay Rs. 35.0 per equity share as final dividend for FY26. The total dividend outflow for FY26 is Rs. 1.4 bn. The dividend payout ratio is 17.4% of standalone PAT. The company’s dividend distribution policy was last updated on 7 February 2017: we believe that the board must review its dividend distribution policy periodically. We support the resolution.</t>
  </si>
  <si>
    <t>Anant Vardhan Goenka, 45, is a part of the promoter family and is the Vice-Chairperson of CEAT Limited. He has been on the board as Non-Executive Non-Independent Director since 1 April 2012. He attended 60% (three out of five) board meetings held in FY26 and 83% (15 out of 18) board meetings in the last three years; we expect directors to attend all board meetings. He retires by rotation, and his reappointment meets all statutory requirements. We support the resolution.</t>
  </si>
  <si>
    <t>The total remuneration paid to the cost auditors for FY26 is reasonable compared to the size and scale of operations. We support the resolution.</t>
  </si>
  <si>
    <t>The company’s standalone debt on 31 March 2026 was 29.9 bn and the current borrowing limit is Rs. 20.0 bn over and above the paid-up capital and free reserves of the company as approved in the 2019 AGM. The company’s paid-up capital plus free reserves stood at Rs. 50.7 bn on 31 March 2026. Thus, the total borrowing limit is Rs. 70.7 bn, and while not explicitly stated, we believe that NCDs/ debt securities will be within the borrowing limit. The consolidated debt/equity and debt/EBITDA ratios were 0.6x and 1.5x respectively on 31 March 2026. The company’s existing debt carries a credit rating of IND AA/Positive, which represents a high degree of safety regarding the timely servicing of financial obligations. We support the resolution.</t>
  </si>
  <si>
    <t>Paras K. Chowdhary, 74, was Managing Director of CEAT Limited from 2001 to 2012. He was then redesignated and served as Non-Executive Non-Independent Director till 7 July 2025 when he resigned from the board due to personal exigencies. He was again appointed as Non-Executive Non-Independent Director on 17 October 2025. He attended all four meetings held during his tenure in FY26. The company seeks approval for his continuation after he attains 75 years of age 1 October 2026. He is liable to retire by rotation. His continuation is in line with all statutory requirements. We support the resolution.</t>
  </si>
  <si>
    <t>We have relied upon the auditors’ report, which has not raised concerns on the standalone financial statements.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We support the resolution.</t>
  </si>
  <si>
    <t>Ashutosh Sharma, 49, Nominee Director, represents MIH India Food Holdings, which held 21.06% of Swiggy’s equity on 30 June 2026. He has been on the board since June 2017 and attended seven of nine (77.8%) board meetings in FY26. He retires by rotation and his reappointment is in line with the statutory requirements. 
Ashutosh Sharma has been a member of the NRC since January 2024 and as a member was involved in the grant of  48.5 mn stock options (pre-IPO grant), aggregating to a fair value cost of Rs. 12.7 bn to Founder, Managing Director and CEO -  Sriharsha Majety. The stock options have been granted at face value and will vest on time and performance conditions – split at the discretion of the NRC and no disclosures on performance parameters.
Although, we believe the quantum of the stock option grants to be high, these were issued pre-IPO – since the IPO, no new stock options appear to have been issued to Sriharsha Majety. We support the resolution.</t>
  </si>
  <si>
    <t>The authorised share capital of the company is Rs. 167.0 bn, comprising Rs. 2.8 bn of equity share capital divided into 2.8 bn equity shares of face value Re. 1.0 each and Rs. 164.2 bn of preference share capital. Since all preference shares have been converted into equity shares and no issued preference shares remain outstanding, the company proposes to cancel the unissued authorised preference share capital and reclassify it as authorised equity share capital. The aggregate authorised share capital will remain unchanged. The company also seeks approval for the consequential amendment to Clause V of its Memorandum of Association. We support the resolution.</t>
  </si>
  <si>
    <t>The company seeks shareholder approval to cap aggregate foreign ownership so that it can qualify as an Indian-owned-and-controlled company (IOCC) under India’s foreign investment regulations. As stated by the company, an IOCC status would allow the company to adopt inventory-led models for Instamart, expand into underserved product categories and improve sourcing and operating efficiencies. This could strengthen customer experience, enhance profitability and support long-term shareholder value creation. Thus, the board proposes to cap the foreign ownership of the company at 49.5% of the paid-up share capital on a fully diluted basis. The limit will take effect immediately, or from a date determined by the board, if foreign ownership is at or below 49.5% when the resolution is passed. If foreign ownership exceeds 49.5%, the limit will become effective automatically when it first falls to or below 49.5%. We support the resolution.</t>
  </si>
  <si>
    <t>The company proposes to remove legacy board nomination rights of the Accel Entities, SoftBank and Lakshmi Nandan Reddy Obul, as these rights have either fallen away due to reduced shareholding, been voluntarily surrendered, or become inapplicable following cessation of employment, respectively. We support the resolution.</t>
  </si>
  <si>
    <t>Under the proposed resolution, Sriharsha Majety may nominate one member of the company’s senior management to the board, provided he holds at least 27,603,136 equity shares and MIH or another foreign shareholder retains the right to nominate at least one director. Phani Kishan Addepalli may nominate himself, subject to holding at least 500,000 equity shares, remaining a permanent full-time employee and foreign shareholders retaining the right to nominate two directors.
While our voting guidelines generally require a minimum 10% shareholding for board nomination rights, we make an exception in this case as the proposed domestic nomination rights are intended to counterbalance the continuing nomination rights of foreign shareholders and satisfy the control limb of the IOCC test. Since MIH may nominate up to two directors, the company proposes corresponding rights for Indian shareholders to demonstrate Indian control at the board level. Achieving IOCC status may allow the company to adopt an inventory-led model for Instamart, expand into underserved product categories and improve sourcing and operating efficiencies. Further, the additional nomination rights will cease if MIH and/or other foreign shareholders no longer retain corresponding board nomination rights. Hence, we support the resolution.</t>
  </si>
  <si>
    <t>The company seeks shareholders’ approval for the ratification of SEDEMAC Employee Stock Option Plan 2014 under which upto 2,344,500 options can be granted through fresh issue of shares, resulting in dilution of ~5.3% of the expanded capital base as on 30 June 2026. As on 16 July 2026, out of the total pool, 2,223,000 options have been granted, and 121,500 options are available for future grants. 
Post the listing of shares, the exercise price can be any price higher than the face value of Rs. 10 and the exercise period is three years from the date of vesting. The vesting of stock options is time based, and stock options will follow staggered vesting; 20% options will vest each year upto five years after the grant date. The exercise price can be at a deep discount to the prevailing market price. We do not favour ESOP schemes where the exercise price can be at a significant discount (greater than 20%) to market price. ESOPs are ‘pay at risk’ options that employees accept at the time of grant, which is protected if the options are issued at significant discount to the market price. Given this concern, we do not support the resolution.</t>
  </si>
  <si>
    <t>The company seeks shareholders’ approval for the ratification of SEDEMAC Employee Stock Option Scheme – 2025 under which upto 975,000 options can be granted through fresh issue of shares, resulting in dilution of ~2.2% of the expanded capital base as on 30 June 2026. As on 16 July 2026, out of the total pool, 244,500 options have been granted, and 730,500 options are available for future grants. 
Post the listing of shares, the exercise price can be any price higher than the face value of Rs. 10 and the exercise period is fifteen years from the date of vesting of the Options. We raise concern regarding the exercise period for vested options. Employees can continue holding options without converting them into shares — giving them the full upside potential of any stock appreciation while avoiding the downside risks that remain for other shareholders.
The vesting period is one year to five years and vesting of stock options is subject to time-based and performance-based conditions. We do not favour ESOP schemes where the exercise price can be at a significant discount (greater than 20%) to market price for time-based vesting of stock options.  ESOPs are ‘pay at risk’ options that employees accept at the time of grant, which is protected if the options are issued at significant discount to the market price. We raise concern that company has not disclosed the performance metrics, including their respective weightages, and the specific targets which govern the vesting criteria; or a commitment to disclosing these in the annual report once vesting occurs. Given the risk that the exercise price could be at a substantial discount to the prevailing market price in the future, combined with inadequate disclosure on performance conditions, we do not support this resolution.</t>
  </si>
  <si>
    <t>The resolution allows the company to raise Rs. 40.0 bn through equity and equity linked securities. At the current market price of Rs. 2,043.0 (as on 3 August 2026), the company will issue ~19.6 mn shares. This will lead to a dilution of ~8.0% on the expanded capital base. The proposed issuance will be used to augment the company’s capital to meet its future capital requirements towards onward lending, its assets under management’s growth, and its capital adequacy ratios, and other general purposes. We support the resolution.</t>
  </si>
  <si>
    <t>Gopalakrishnan Soundarajan, 64, is Chief Executive Officer of Fairfax India Holdings Corporation and the Managing Director, India of Hamblin Watsa Investment Counsel (Hamblin Watsa), a wholly owned subsidiary of Fairfax Financial Holdings Limited (Fairfax). He is a nominee of FAL Corporation on the board since 30 June 2024. He attended all six board meetings in FY26. He retires by rotation. His reappointment is in line with statutory requirements. We note that he is a member of the Audit Committee; which has the potential to create a conflict of interest. As a good practice, the AC and NRC should comprise solely non-tenured independent directors. Notwithstanding, we support the resolution.</t>
  </si>
  <si>
    <t>Bhaskaran N, 58, is Chief Operating Officer - Retail. He joined the company on 7 May 2008 as Vice President-HR. He holds over three decades of experience in corporate secretarial functions, operations, supply chain management and human resource management. He attended all six (100%) board meetings held in FY26. His reappointment is in line with statutory requirements. We support the resolution.</t>
  </si>
  <si>
    <t>Elvin Machado, 59, is the Whole Time Director. He is part of the central leadership team of business development and projects. He has been serving on the board since June 2015. He joined Avenue Supermarts in 2007 as General Manager Operations. He attended all six (100%) board meetings held in FY26. His reappointment is in line with the statutory requirements. We support the resolution.</t>
  </si>
  <si>
    <t>In the past five years, the company paid commission to Independent Directors ranging from Rs. 8.7 mn to Rs. 13.2 mn which is between 0.03% and 0.04% of the standalone PBT. The proposed commission to Independent Directors is reasonable and in line with market practices. However, as good practice, the company must consider setting an absolute cap on commission payable to Independent Directors. We support the resolution.</t>
  </si>
  <si>
    <t xml:space="preserve">Compliant with law. No concern has been identified regarding profile, time commitment, attendance &amp; proposed remuneration. </t>
  </si>
  <si>
    <t>AEL is a 99.7% subsidiary of the company. The transactions relate to the sale of goods at landed cost of material plus markup upto 3% net. AEL services online customers of Avenue Supermarts Limited (ASL) by buying merchandise (and assets) from ASL, where ASL recovers all costs of such procured items and a markup upto 3% to negate any negative impact on its P&amp;L. The transaction are in the ordinary course of business at an arm’s length basis. We support the resolution.</t>
  </si>
  <si>
    <t>AEL is a 99.7% subsidiary of the company. The transactions relate to the sale of assets at landed cost-plus markup upto 3% (three per cent) (net). The used assets of ASL will be sold at written down value (WDV) to AEL. ASL centrally procures few assets for all its locations at better price. As per the requirements of AEL, ASL sells these new assets at landing prices with upto 3% mark up to recover procurement and handling cost. Any used assets of ASL will be sold at written down value (WDV) to AEL. The transaction are in the ordinary course of business at an arm’s length basis. We support the resolution.</t>
  </si>
  <si>
    <t>AEL is a 99.7% subsidiary of the company. The transactions relate to purchase of assets from AEL at WDV without any markup. In case of surplus assets available with AEL, it will be sold at written down value (WDV) with no markup to ASL as per requirement. The transaction are in the ordinary course of business at an arm’s length basis. We support the resolution.</t>
  </si>
  <si>
    <t>AEL is a 99.7% subsidiary of the company. The transactions relate for further investment in share capital of AEL on preferential basis. The investments will be made from funds earmarked by the company to support AEL for expanding online business based on valuation received from registered valuers. No indebtedness is/ will be incurred for making investment in the shares of AEL. AEL shall utilize funds for its operational, working capital and capex requirements. We understand the need to strengthen and support the online platform, given that it is a 99.7% subsidiary. The transaction are in the ordinary course of business at an arm’s length basis. We support the resolution.</t>
  </si>
  <si>
    <t>AEL is a 99.7% subsidiary of the company. The transactions relate to provision of business support services including employee services, top management and technical advisory, accounting services and usage of owned brand/marks which can be used to scale the e-commerce business to enhance its competitiveness in serving customers across multiple channels. The transaction are in the ordinary course of business at an arm’s length basis. We support the resolution.</t>
  </si>
  <si>
    <t>AEL is a 99.7% subsidiary of the company. The transactions relate to deputation of ASL employees working full time for AEL at actual cost. The transaction are in the ordinary course of business at an arm’s length basis. We support the resolution.</t>
  </si>
  <si>
    <t>The total dividend outflow for FY26 is Rs. 36.9 bn and the dividend payout ratio is 51.8% of standalone after-tax profits.  The company last reviewed its dividend policy on 20 November 2020 - the board must periodically review its capital allocation policies. We support the resolution.</t>
  </si>
  <si>
    <t>Soumen Ray, 53, is the Group Chief Financial Officer of Bharti Airtel Limited. He has been on the board of Indus Towers Limited since 20 January 2025. He attended all six board meetings held in FY26. He retires by rotation and his reappointment is in line with the statutory requirements. We support the resolution.</t>
  </si>
  <si>
    <t>Rajan Bharti Mittal, 66, serves as the Vice Chairperson of Bharti Enterprises Ltd. He has been on the board of Indus Towers Limited since 27 January 2016. He attended five out of six (83.3%) board meetings held in FY26. He retires by rotation and his reappointment is in line with the statutory requirements. We support the resolution.</t>
  </si>
  <si>
    <t>Bharti Airtel Limited (Bharti Airtel) is the promoter company of Indus Towers Limited holding ~51.26% shareholding of the company as on 30 June 2026. The company provides tower and related passive infrastructure to Bharti Airtel under long term service contracts. In FY26, the transactions with Bharti Airtel aggregated Rs. 196.8 bn. The transactions are operational in nature, will be carried out at arm’s length and will be in the ordinary course of business. We believe the company must disclose granular details for enabling approvals including transfer of any resources. However, we support the resolution as the transactions are majorly related to the company’s primary business. Further, the transactions are for a specific time period after which shareholders shall be able to vote on the related party transactions. We support the resolution.</t>
  </si>
  <si>
    <t>We have relied upon the auditors’ report, which has raised emphasis of matter regarding SEBI show cause notice (SCN) received by the company, its subsidiary Axis Max Life Insurance (AMLI), and certain directors/KMPs, alleging non-compliances in relation to AMLI share transactions during FY11–FY22. Based on legal opinion and management’s assessment, the company believes it has complied with applicable provisions and has responded to the SCN on 8 April 2025. Following the company's response, the matter was heard by SEBI and the hearing stands completed. The company has also submitted its written submissions to SEBI on 15 September 2025 and  has not received any further communication from SEBI Accordingly, no impact has been considered in the financial statements. Except this issue, based on the auditors’ report, which is unqualified, the financial statements are in accordance with generally accepted accounting policies and Indian Accounting Standards (IND-AS). We support the resolution.</t>
  </si>
  <si>
    <t>Analjit Singh, 72, is the Founder and Chairperson of the Max Group. He is the Non-Executive Chairperson of the company and has served on the board since 23 July 2018. He attended seven out of eight (88%) board meetings in FY26. He retires by rotation, and his reappointment is in line with statutory requirements. We support the resolution.</t>
  </si>
  <si>
    <t>Jai Arya, 71, currently serves as Senior Adviser to NUS Business School and is also a member of the advisory board of The Official Monetary and Financial Institutions Forum (OMFIF). Over the course of his banking career, he spent 27 years with BNY Mellon and 10 years with Bank of America. He is serving as Independent Director since 14 November 2018, and he has attended all eight board meetings in FY26.
The approval for payment of remuneration of upto Rs. 2.0 mn per annum to Jai Arya as Independent Director was valid for a period of three years commencing from 1 April 2023 until 31 March 2026. Accordingly, the company is now seeking approval for payment of remuneration for the balance tenure. The proposed remuneration of upto Rs. 2.0 mn per annum is in line with market practices and commensurate with his professional experience. We support the resolution.</t>
  </si>
  <si>
    <t>Sir Richard Stagg, 70, currently serves as Chairperson of the JP Morgan Asian Growth and Income Investment Trust, Warden of Winchester College, and Trustee of the Turquoise Mountain Foundation. He is serving on the board as Independent Director from 11 February 2019 and he has attended all eight board meetings in FY26.
The approval for payment of remuneration of upto Rs. 2.0 mn per annum to Sir Richard Stagg as Independent Director was valid for a period of three years commencing from 1 April 2023 until 31 March 2026. Accordingly, the company is now seeking approval for payment of remuneration for the balance tenure. The proposed remuneration of upto Rs. 2.0 mn per annum is in line with market practices and commensurate with his professional experience. We support the resolution.</t>
  </si>
  <si>
    <t>The company proposes a final dividend of Rs. 10.0 per equity share for FY26. The total dividend outflow will aggregate Rs. 4.1 bn and the payout ratio for FY26 will be 17.5% of the standalone PAT, which we believe is low. The payout ratio in FY25 was 28.0%. We note that the dividend distribution policy does not mention the last amended date. The board must review its dividend distribution policy periodically. Notwithstanding, we support this resolution.</t>
  </si>
  <si>
    <t>Jagannath Mukkavilli, 60, is the former Managing Director of Life Insurance Corporation of India Limited. He served with LIC since 1998. He has served on the board as a Non-Executive Non-Independent Director since 13 February 2024. He attended seven out of eight board meetings in FY26 (88%). He retires by rotation. His reappointment is in line with statutory requirements. We support this resolution.</t>
  </si>
  <si>
    <t>The total dividend outflow on Cumulative Redeemable Preference Shares for FY26 is Rs. 198.9 mn.</t>
  </si>
  <si>
    <t>The total dividend outflow for FY26 will be Rs. 2.4 bn and payout ratio is 7.6%.</t>
  </si>
  <si>
    <t>Saurabh Agrawal, 56, is the Whole-time Director and Group Chief Financial Officer of Tata Sons Private Limited, the holding company. He has served on the board of Tata Capital Limited since July 2017. He attended all fourteen board meetings (100%) held during FY26. He retires by rotation and his reappointment is in line with statutory requirements. We support the resolution.</t>
  </si>
  <si>
    <t>The company post completion of MSKA &amp; Associates LLP tenure seeks approval to appoint T. P. Ostwal &amp; Associates LLP as joint statutory auditors for three years from the conclusion of the 2026 AGM . T. P. Ostwal &amp; Associates LLP will audit the accounts along with joint auditors - M P Chitale &amp; Co, who were appointed at the 2024 AGM. 
T. P. Ostwal &amp; Associates LLP. shall be paid statutory audit fees of Rs 8.4 mn plus reimbursement of out-of-pocket expenses for FY27. We believe this is commensurate with the size and complexity of the company’s operations. We support this resolution.</t>
  </si>
  <si>
    <t>The issuance of debt securities on a private placement basis will be within the company’s overall borrowing limit of Rs. 2.8 trn. The issuances are unlikely to materially impact the NBFC’s overall credit quality. An NBFC’s capital structure is reined in by RBI’s capital adequacy requirements. The company remains well-capitalized with a standalone Capital Adequacy Ratio (CRAR) of 19.0%, comfortably above the RBI’s 15% statutory minimum, and its debt instruments are rated CRISIL AAA/Stable/CRISIL A1+ and ICRA AAA / Stable / ICRA A1+ : indicating the highest degree of safety regarding timely servicing of financial obligations. Given the company’s robust credit profile and the need for ongoing operational flexibility. We support the resolution.</t>
  </si>
  <si>
    <t>The company seeks shareholders’ approval for the ratification of Tata Capital Limited Employee Stock Option Scheme under which upto 106,000,000 options can be granted, which can result in a dilution of ~2.4% on the extended base. The options granted under the ESOP Scheme will have a maximum vesting period of five years from the date of grant. We note that the exercise price will be fair market value of shares determined at the date of grant or such other price as may be determined by the NRC. Therefore, it is unclear if options can be granted at a discount to the prevailing market price. 
We do not favour schemes where the exercise price is at a significant discount (&gt;20%) to the market price. ESOPs are ‘pay at risk’ options that employees accept at the time of grant, which is protected if the ESOPs are issued at significant discount to market price. If the stock options are granted at a significant discount, there is misalignment between the interests of investors and employees. In the absence of clarity on exercise price, we do not support the resolution</t>
  </si>
  <si>
    <t>Through resolution #9, the company seeks shareholder approval for extending the benefits of TCL ESOP Scheme to employees of holding and subsidiary companies. Our recommendations are based on analysis on resolution #8. We do not support the resolution.</t>
  </si>
  <si>
    <t>Tata Sons holds 78.8% stake in Tata Capital. Tata Sons also holds 71.74% equity share capital of Tata Consultancy Services Limited (TCS). TCS is an associate company of Tata Sons.
The proposed transactions with TCS comprise operational transactions in the nature of loans – availed as part of its borrowing programmes, availing IT services - for maintaining and enhancing its technology infrastructure and supporting its day-to-day operations, software and hardware purchases, and leasing.
We note that the proposed amount at Rs. 49.0 bn for FY27 is high when compared to transactions undertaken during FY26 - approximately Rs. 18.0 bn. However, the company clarifies that these figures serve as enabling approvals based on projected business requirements rather than binding commitments. We support the resolution.</t>
  </si>
  <si>
    <t>We have relied upon the auditors’ report, which has not raised concerns on the financial statements. Based on the auditors’ report, which is unqualified, the financial statements are in accordance with generally accepted accounting policies and Indian Accounting Standards (IND-AS). We support the resolution.
Typical of public sector companies, Power Grid Corporation of India Limited has four joint auditors. The audit committee must provide clarity on how it establishes accountability of these auditors and ensures that issues do not fall through the cracks, while allocating audit responsibilities.</t>
  </si>
  <si>
    <t>The total dividend outflow will aggregate to Rs. 83.7 bn. The payout ratio is 52.6% of the standalone PAT. We support the resolution.</t>
  </si>
  <si>
    <t>Dr. Yatindra Dwivedi, 59, is Director – Personnel and also holds additional charge of Director (Finance). He has been on board since 31 August 2023. He has attended all eighteen board meetings held in FY26. He retires by rotation, and his reappointment is in line with statutory requirements. We support the resolution.</t>
  </si>
  <si>
    <t>Naveen Srivastava, 59, is Director – Operations. He has been on board since 8 August 2024. He has attended all eighteen board meetings held in FY26. He retires by rotation, and his reappointment is in line with statutory requirements. However, we note that he is a member of the Audit Committee and Nomination and Remuneration Committee. We believe the AC and NRC must comprise only of nonconflicted/non-tenured independent directors to avoid potential conflict of interest. Nevertheless, we support the resolution.</t>
  </si>
  <si>
    <t>The appointment of the statutory auditors for FY26 are yet to be made by the C&amp;AG. In terms of Section 142(1) of the Companies Act, 2013, auditor remuneration must be fixed by the company in General Meeting. In line with this practice, the company seeks shareholder approval to authorize the board to fix an appropriate remuneration for the statutory auditors. The statutory joint auditors were paid audit fees, including tax audit and quarterly review fees of Rs. 51.7 mn in FY26 (excluding tax and reimbursements) which is reasonable considering the size of the company. We expect the audit fees for FY27 to be in the same range.
While we understand that the company may be awaiting communication from C&amp;AG regarding auditor appointment and remuneration, we believe that being a listed entity, the company must disclose the proposed auditor and the auditor remuneration to shareholders. We support the resolution.</t>
  </si>
  <si>
    <t>Vamsi Ramamohan Burra, 56, was appointed to the board on 13 November 2024 as Director - Projects. He attended all eighteen board meetings held in FY26. He received remuneration of Rs. 9.8 mn in FY26. 
Vamsi Ramamohan Burra was appointed as Chairperson and Managing Director w.e.f. 1 April 2026. The company has neither disclosed his tenure nor his proposed remuneration. Regulations cap the maximum tenure of executive directors at five years. Moreover, remuneration in public sector enterprises is usually not high. Dr. Ravindra Kumar Tyagi, Former Chairperson and Managing Director, was paid remuneration of Rs. 12.7 mn in FY26. We expect his remuneration to be in a similar range for FY26. His appointment is in line with the statutory requirements. 
Further, while public sector enterprises are exempt from the requirement of seeking shareholder approval within three months of the appointment date, as good practice, the company should have sought approval within three months. We support the resolution.</t>
  </si>
  <si>
    <t>In the 2017 AGM, shareholders approved an increase in borrowing limit of the company from Rs 1500 bn to Rs. 1800 and creation of charge on assets. As on 31 March 2026, consolidated debt outstanding was Rs. 1.44 tn. The company is expected to have capital expenditure of roughly Rs. 400.0 bn to Rs. 450.0 bn for each financial year from FY27 to FY29. Considering the outstanding loans and repayment during the defined period, the company’s borrowing requirement is estimated at roughly Rs. 2,200.00 bn. This would exceed the existing borrowing limit of Rs.1,800.0 bn. We recognize that the company needs some flexibility to manage its capex requirements. We support the increase.</t>
  </si>
  <si>
    <t>In the FY25 AGM, shareholders had approved the resolution for issuance of non-convertible debentures/ bonds up to Rs 300.0 bn on a private placement basis, which is valid for FY27. The capex estimation for FY27 is Rs. 370.0 bn, out of which an amount of Rs. 104.4 bn is spent till 30 June 2026 and balance Rs. 265.6 bn is to be spent over the balance period. Considering the projects in hand and projected bidding to be floated by Bid Process Coordinator (BPC) in the next nine months, the capex of Rs. 370.0 bn is likely to increase. Considering the additional requirements of debt, the company wants to increase the existing borrowing limit of the NCD/ bonds for FY27 from Rs. 300.0 bn from Rs. 350.0 bn. The issuance shall be within the proposed borrowing limit of Rs. 2200.0 bn. Power Grid Corporation of India’s debt programs are rated ICRA AAA/Stable/ICRA A1+; &amp; CRISIL AAA/Stable/CRISIL A1+ which denotes highest degree of safety regarding timely servicing of financial obligations. We support the increase</t>
  </si>
  <si>
    <t>Power Grid has estimated a capex of Rs. 400.0 bn to Rs. 450.0 bn for FY28 considering projects in hand and projected bidding by Bid Process Coordinator (BPC) in the next 12 months. They plan to finance the capex through a debt- equity mix of 80:20 and will therefore need to raise additional debt. The company plans to mobilize about Rs. 350.0 bn as debt in FY28. The interest yields on proposed borrowings are expected to be comparable to the interest rates of prevailing interest rates of AAA rated PSU corporate bonds. The issuance shall be within the proposed borrowing limit of Rs. 2200.0 bn. Power Grid Corporation of India’s debt programs are rated ICRA AAA/Stable/ICRA A1+; &amp; CRISIL AAA/Stable/CRISIL A1+ which denotes highest degree of safety regarding timely servicing of financial obligations.</t>
  </si>
  <si>
    <t>Compliant with law. No concern has been identified on the profile, time commitment and attendance of Mr. Gregg Albert Saretsky. It is noted that the Company had faced a significant operational disruption in December 2025 and the Director has been the Chairperson of Risk Management Committee. DGCA identified deficiencies in operational preparedness, crew planning and risk management as key contributors to the disruption. While the operational disruption had raised questions regarding the adequacy and effectiveness of risk oversight and also on the role played by the Director as RMC Chairperson, the Company has since undertaken corrective measures and its operations have stabilised. Given that the identified operational and risk management issues have been addressed, no major governance concern is identified regarding the proposed re-appointment of the Director.</t>
  </si>
  <si>
    <t>As on 31 March 2026, the company has utilized 66% of the existing borrowing limit of Rs. 700.0 bn. This includes finance lease liability of Rs. 288.4 bn, working capital borrowings of Rs. 18.1 bn, and non-fund based credit facilities of Rs. 155.4 bn. While the company acquires aircrafts on both operating and finance leases, the lease liability for aircrafts acquired on finance lease get utilized for the purpose of borrowing limit. The company has placed an order of ~900 aircrafts to be delivered until 2035. These aircrafts will be financed through operating and finance leases. The company expects to utilise its existing borrowing limit during FY27 and therefore is seeking incremental borrowing limit of Rs. 400.0 bn which is expected to be utilised by first half of FY29. 75% of this incremental borrowing limit is expected to be utilised towards financing aircraft through finance leases and the balance is towards financing for capex and working capital. InterGlobe Aviation’s debt is rated CRISIL AA-/ WatchDev/ CRISIL A1+ indicating high degree of safety regarding timely servicing of financial obligations for long term debt. We understand that the company needs additional headroom to increase borrowings, more so, given that it intends to induct aircrafts under finance leasing models. The company also seeks shareholder approval for creation of charge over the borrowings of the company, secured debt has easier repayment terms, less restrictive covenants, and marginally lower interest rates.  The company should have sought approval for increase in borrowing limit and creating charge on assets separately, to allow shareholders to express an independent opinion on each. Notwithstanding, we support the resolution.</t>
  </si>
  <si>
    <t>The total dividend outflow for FY26 is Rs. 22.5 bn and the dividend payout ratio is 44.6% of standalone after-tax profits. The dividend policy has been effective since 2017 – it is unclear if it has been reviewed since. We believe that the board must review its dividend distribution policy periodically. We support the resolution.</t>
  </si>
  <si>
    <t>Siddhartha Lal, 52, is the promoter, Chairperson and Executive Director. He has served on the board since 1 May 2006. He attended all five (100%) board meetings held in FY26 and five out of six (83%) board meetings held in FY25. He retires by rotation and his reappointment is in line with statutory requirements. We support the resolution.</t>
  </si>
  <si>
    <t>Vinod Kumar Aggarwal, 66, is the Non-Executive Vice Chairperson of Eicher Motors Limited and Non-Executive Chairperson of VE Commercial Vehicles Limited (VECV), Eicher Motors’ joint venture with AB Volvo. He has over 45 years of experience, of which 43 years have been with the Eicher group. He joined Eicher in 1983 as Senior Manager – Finance and has held several senior management positions, including CFO of the Eicher group from 2005-09 and President of Eicher Trucks and Buses. He led VECV for around 16 years, initially as CEO and subsequently as MD and CEO, before being appointed Non-Executive Chairperson of VECV from 1 April 2026 as Eicher Motors’ nominee.
He has served on the board since 1 April 2019 and attended all six (100%) board meetings in FY25 and four of five (80%) board meetings in FY26. The company now proposes to redesignate him as Executive Director and appoint as Executive Vice Chairperson for three years from 21 May 2026. Eicher Motors also proposes to nominate him as Lead Director/ Managing Director of its proposed 50:50 financial services JV with AB Volvo, in which it will invest up to Rs. 7.5 bn. While we note that this is an MD-equivalent role, we draw comfort from the company clarification that he will not be involved in the day-to-day operations of the JV, and it is a broader supervisory role and will not draw any remuneration from it. Given his long association with the Eicher group, experience in the commercial vehicles business and continued strategic role at VECV, we support the resolution.</t>
  </si>
  <si>
    <t>We estimate Vinod Kumar Aggarwal’s annual remuneration for FY27 at Rs. 64.5 mn, including fixed pay of Rs. 45.0 mn and a variable pay based on RSUs/ESOPs of Rs. 15.0 mn. As per the notice, He will not receive remuneration from VECV as Non-Executive Chairperson or from the proposed financial services JV with AB Volvo, where he is expected to have a role of Lead Director/ Managing Director. His proposed remuneration from Eicher Motors is significantly lower than the Rs. 157.7 mn paid to him by VECV as MD and CEO in FY26; we expect the company to ensure that he is not compensated through any other arrangement.
The proposed remuneration is commensurate with the size and scale of the business operations and complexities of his role across the Eicher Group companies, including VECV and newly formed joint venture. We note that he is a professional and his skills and experience carries market value. Given his long association with the Eicher group, experience in the commercial vehicles business and continued strategic role at VECV and the proposed JV, we support the resolution.</t>
  </si>
  <si>
    <t>VECV is the exclusive distributor of Volvo Trucks in India, sourcing trucks and parts from Volvo Group's VGIPL. Since VECV is entering into many growth areas including express cargo segment, road construction, irrigation, mineral transportation and on-road logistics among others, the management expects scope for sale of ‘Volvo’ branded trucks. Volvo Group is also testing higher capacity trucks for mining. There are plans to introduce high productivity transport solutions like road trains for goods and mineral transport and supply of LNG and Electric trucks through VECV. 
Thus, the company is seeking a RPT limit of Rs. 40.0 bn for FY27, same as the limits sought for FY26. Such transactions aggregated Rs. 24.3 bn in FY26. The value of the proposed transaction for FY27 is expected at Rs. 37.9 bn. The proposed transactions are for the purchase and sale of goods and services, incentive on sales and reimbursement of expenses. The transactions are in the ordinary course of business and at arm’s length price. We support the resolution.</t>
  </si>
  <si>
    <t>Neha Bansal, 44, is Co-founder and Global Head of Merchandising function. She has 18 years of experience and has been associated with the company since May 19, 2008. She has attended all 16 (100%) board meetings held in FY26. Her reappointment is in line with statutory requirements and she is liable to retire by rotation. We support this resolution.She is also a member of the Audit Committee. We believe having executive directors and/or promoter directors as members of the Audit Committee and Nomination and Remuneration Committee may create potential conflict of interest.</t>
  </si>
  <si>
    <t>The company proposes to appoint DPV &amp; Associates LLP as secretarial auditors for a second term of five years from 1 April 2026 and fix their remuneration at Rs. 250,000 per annum plus applicable taxes and reimbursement of out-of-pocket expenses actually incurred. Their appointment is in line with statutory requirements. We support the resolution.</t>
  </si>
  <si>
    <t>We have relied upon the auditors’ report, which has raised an emphasis of matters regarding the gross receivables of Rs. 923.0 mn from a landowner against whom winding up petitions have been ordered by the High Court. While the legal process is ongoing, the company expects full recovery and has therefore not made any provision. Additionally, an Income Tax search was conducted during the year ended 31 March 2025 on the company and certain group entities; no demand or notice has been received to date, and management does not anticipate any liability. The auditors’ opinion is not modified in respect of this matter. Further, we note that the auditors have highlighted certain issues related to the audit trail feature in the accounting software. Except these issues, based on the auditors’ report, which is unqualified, the financial statements are in accordance with generally accepted accounting policies and Indian Accounting Standards (IND-AS). Notwithstanding, we support the resolution.</t>
  </si>
  <si>
    <t>The total dividend outflow for FY26 is Rs. 0.9 bn and the dividend payout ratio is 47.0% of standalone PAT (41.6% for FY25). Further, the company’s dividend distribution policy was formulated in 2017, it is unclear if the policy was subsequently reviewed by the board. Though the company has a dividend distribution policy, it does not have a stated target payout ratio. As a good practice, we encourage the companies to formulate a dividend policy that specifies a target payout ratio. Notwithstanding, we support the resolution.</t>
  </si>
  <si>
    <t>Compliant with law. No governance concern identified with regards to her profile, time commitments and attendance.</t>
  </si>
  <si>
    <t>Compliant with law. No major governance concern identified with regards to her profile, time commitments, attendance and proposed remuneration.</t>
  </si>
  <si>
    <t>The company’s debt is rated ICRA A+/Stable/ICRA A1 which denotes adequate degree of safety regarding timely servicing of financial obligations. The company has a borrowing limit of Rs. 100.0 bn, approved at the 2022 AGM. As on 31 March 2026, its aggregate standalone debt stood at Rs. 70.3 bn. Therefore, while not specifically mentioned, we believe the proposed issuance will be within the overall borrowing limit. We support the resolution.</t>
  </si>
  <si>
    <t>JSW Steel proposes to amalgamate Piombino Steel Limited (PSL), an 82.65% subsidiary (balance 17.35% held by JSW Shipping &amp; Logistics Private Limited), into itself. PSL, incorporated in 2018, has served as the holding vehicle for JSW Steel's BPSL investment since FY22. As consideration, JSW Steel will issue 10 fully paid-up equity shares of Rs. 1 each for every 156 PSL shares of Rs. 10 each, to shareholders other than JSW Steel; JSW Steel's own 82.65% holding is cancelled without consideration, and new shares are issued only to JSLPL.
JSW Steel’s stated rational for the proposed amalgamation is to simplify the group's corporate structure by removing PSL as a redundant intermediate holding layer, enabling JSW Steel to directly hold the BPSL investment, reduce compliance costs and administrative duplication, and improve financial flexibility. The implied Enterprise Value of PSL of about  Rs. 500.0 bn appears broadly aligned with relevant industry peers. Furthermore, the dilution on account of the amalgamation is low at ~2.7% of the expanded capital base. We support the resolution.</t>
  </si>
  <si>
    <t>ICICI Bank proposes a dividend of Rs. 12.0 per equity share of face value Rs. 2.0 each for FY26. The total dividend outflow for FY26 is Rs. 85.9 bn (Rs. 78.3 bn in FY25). The dividend payout ratio for FY26 is 17.1% (16.6% in FY25). We support the resolution.</t>
  </si>
  <si>
    <t>Sandeep Bakhshi, 66, is Managing Director and CEO of ICICI Bank. He has been with the ICICI Group since 1986. He attended all nine board meetings held in FY26. He retires by rotation and his reappointment is in line with statutory requirements.</t>
  </si>
  <si>
    <t>Ashwani Bhatia, 64, is former Whole time Member of the Securities and Exchange Board of India (SEBI). At SEBI, he was responsible for the Department of Debt and Hybrid Securities, Alternative Investment Fund and Foreign Portfolio Investors Department, Market Intermediaries Regulation and Supervision Department, Corporation Finance Investigation Department and Office of Investor Assistance &amp; Education. He has over 40 years of experience in regulatory governance, apex commercial banking, asset management, and investment banking. Prior to SEBI, he worked with the State Bank of India Group and has served as the Former Managing Director of SBI and Former Managing Director and CEO of SBI Funds Management Limited. He is a Bachelor of Science (Physics &amp; Mathematics) from Dayalbagh University, Agra and MBA from Podar Institute of Management, Jaipur. His appointment is in line with statutory requirements. We support this resolution.</t>
  </si>
  <si>
    <t>Mrugank Paranjape, 59, is former Managing Director and Chief Executive Officer of NCDEX e Markets Ltd. Prior to that he was the MD and CEO of Multi Commodity Exchange of India (MCX). He currently leads his consulting practice as the Managing Partner of MC3 (www.mcqube.in). He has worked in India and Singapore across organizations such as Deutsche Bank, ICICI Prudential Asset Management Company Limited, W I Carr Securities, ING Barings &amp; Citibank. He has over thirty-six years of experience in the financial services industry in banking, asset management, commodities exchange and technology. He has bachelor’s in technology from Indian Institute of Technology, Mumbai and a Post graduate diploma in management from the Indian Institute of Management, Ahmedabad. His appointment is in line with statutory requirements. We support this resolution.</t>
  </si>
  <si>
    <t>Ms. Vibha Paul Rishi, 66, was Executive Director, Brand and Human Capital of Max India. Prior to that, she was the Director, marketing and customer strategy at the Future Group. She was also associated with PepsiCo for 17 years in various leadership roles in marketing and innovation in India, US and USA. She was also one of the founding team members of PepsiCo, when it began operations in India. She attended all nine board meetings held in FY26. She has been an independent director on the board of the Bank on 23 January 2022 and has also been serving as an independent director on the board of ICICI Prudential Life Insurance Co. Ltd since 1 January 2019. The bank proposes to reappoint her as an independent director from 23 January 2027 to 31 December 2028 to coincide with the completion of her association with ICICI Group for ten years. The proposed term aligns caps her association with the group at ten years, which aligns with our voting guidelines. We support her reappointment. We support the resolution.</t>
  </si>
  <si>
    <t>Sandeep Bakhshi’s remuneration for FY26 was Rs 220.1 mn, including variable pay and fair value of stock options. Based on his revised terms, we estimate his FY27 compensation at Rs. 246.4 mn, including variable pay and fair value of stock options. 67.0% of the proposed remuneration is variable in nature and thus linked to performance. The proposed remuneration is commensurate to the size and complexity of the business and is comparable to industry peers. The bank has not disclosed the terms of variable pay and stock options to be granted going forward – however, we take comfort from RBI’s pre-determined contours for executive remuneration, and ICICI Bank’s past track record of being judicious in remuneration payouts. We recognize that aggregate remuneration is capped by RBI’s regulations on remuneration structures.  We support the revision in remuneration.</t>
  </si>
  <si>
    <t>Sandeep Batra’s remuneration for FY26 was Rs 192.4 mn, including variable pay and fair value of stock options. We estimate his FY27 compensation at Rs. 204.3 mn, including variable pay and fair value of stock options. 64% of the proposed remuneration is variable in nature and thus linked to performance. The proposed remuneration is commensurate to the size and complexity of the business and is comparable to industry peers. The bank has not disclosed the terms of variable pay and stock options to be granted going forward – however, we take comfort from RBI’s pre-determined contours for executive remuneration, and ICICI Bank’s past track record of being judicious in remuneration payouts. We recognize that aggregate remuneration is capped by RBI’s regulations on remuneration structures. We support the revision in remuneration.</t>
  </si>
  <si>
    <t>Rakesh Jha’s remuneration for FY26 was Rs. 192.5 mn, including variable pay and fair value of stock options. We estimate his FY27 compensation at Rs. 204.3 mn, including variable pay and fair value of stock options. 64% of the proposed remuneration is variable in nature and thus linked to performance. The proposed remuneration is commensurate to the size and complexity of the business and is comparable to industry peers. The bank has not disclosed the terms of variable pay and stock options to be granted going forward – however, we take comfort from RBI’s pre-determined contours for executive remuneration, and ICICI Bank’s past track record of being judicious in remuneration payouts. We recognize that aggregate remuneration is capped by RBI’s regulations on remuneration structures. We support the revision in remuneration.</t>
  </si>
  <si>
    <t>Ajay Kumar Gupta’s remuneration for FY26 was Rs. 192.3 mn, including variable pay and fair value of stock options. We estimate his FY27 compensation at Rs. 204.3 mn, including variable pay and fair value of stock options. 64% of the proposed remuneration is variable in nature and thus linked to performance. The proposed remuneration is commensurate to the size and complexity of the business and is comparable to industry peers. The bank has not disclosed the terms of variable pay and stock options to be granted going forward – however, we take comfort from RBI’s pre-determined contours for executive remuneration, and ICICI Bank’s past track record of being judicious in remuneration payouts. We support the revision in remuneration.</t>
  </si>
  <si>
    <t>Sandeep Bakhshi’s remuneration for FY26 was Rs 220.1 mn, including variable pay and fair value of stock options. Based on his revised terms, we estimate his FY27 compensation at Rs. 246.4 mn, including variable pay and fair value of stock options. 67.0% of the proposed remuneration is variable in nature and thus linked to performance. The proposed remuneration is commensurate to the size and complexity of the business and is comparable to industry peers. The bank has not disclosed the terms of variable pay and stock options to be granted going forward – however, we take comfort from RBI’s pre-determined contours for executive remuneration, and ICICI Bank’s past track record of being judicious in remuneration payouts. We recognize that aggregate remuneration is capped by RBI’s regulations on remuneration structures.  We support his remuneration terms and his reappointment.</t>
  </si>
  <si>
    <t>Ajay Kumar Gupta’s remuneration for FY26 was Rs. 192.3 mn, including variable pay and fair value of stock options. We estimate his FY27 compensation at Rs. 204.3 mn, including variable pay and fair value of stock options. 64% of the proposed remuneration is variable in nature and thus linked to performance. The proposed remuneration is commensurate to the size and complexity of the business and is comparable to industry peers. The bank has not disclosed the terms of variable pay and stock options to be granted going forward – however, we take comfort from RBI’s pre-determined contours for executive remuneration, and ICICI Bank’s past track record of being judicious in remuneration payouts. We support the revision in remuneration. We support his remuneration terms and his reappointment.</t>
  </si>
  <si>
    <t>ICICI Bank Limited (ICICI Bank) is the promoter and holding company of ICICI Prudential Life Insurance Company Limited with 50.84% equity in the company as on 30 June 2026. ICICI Prudential Life Insurance Company Ltd carries on business of providing life insurance, pensions and health insurance products to individuals and groups. The proposed transactions are broadly operational/financial in nature, comprising: purchase and sale of securities and subscription of securities issued; fund and non-fund-based credit facilities and income earned; corporate agency commission, license fees and income for rendering banking services; insurance premium paid/claims received; forex, derivatives, repo/reverse repo; and cost sharing services. The largest limits are sought for securities transactions (Rs. 300.0 bn), followed by insurance claims/premiums and forex (Rs. 65.6 bn excluding actuals). All these transactions will be executed on an arm’s length basis and in the ordinary course of business of the Bank and/or its Related Parties. We support the resolution.</t>
  </si>
  <si>
    <t>ICICI Bank Limited (ICICI Bank) is the holding company and promoter of ICICI Lombard General Insurance Company Limited with 51.18% equity in the company as on 30 June 2026. ICICI Lombard General Insurance Co. Ltd. is one of the leading and established private sector general insurance companies in India. The proposed transactions are broadly in the nature of: purchase and sale of securities and subscription of securities issued; fund and non-fund-based credit facilities and income earned; corporate agency commission, license fees and income for rendering banking services; insurance premium paid/claims received; forex, derivatives, repo/reverse repo; and cost sharing services. The largest limits are sought for securities transactions (Rs. 100.0 bn), followed by insurance claims/premiums and forex (Rs. 68.7 bn). All these transactions will be executed on an arm’s length basis and in the ordinary course of business of the Bank and/or its Related Parties. We support the resolution.</t>
  </si>
  <si>
    <t>India Infradebt Limited is an Infrastructure Debt Fund (IDF) under NBFC format, formulated by the Government of India, with the objective of creating an alternative class of funding infrastructure by bringing in long term domestic/offshore institutional investors like insurance companies, provident/pension funds, etc. Infradebt has been set up by ICICI Bank, holding a 42.3% stake, followed by Bank of Baroda – 41.0%, Citicorp Finance India Limited – 10.0% and Life Insurance Corporation of India - 6.7%. The bank actively engages in purchase/sale of loans (from/to related/ unrelated parties) and purchase/sale/ investment of securities of in accordance with applicable RBI regulations, for its balance sheet management and to optimise profits from the portfolio by taking advantage of market opportunities. All these transactions will be executed on an arm’s length basis and in the ordinary course of business of the bank and/or its related party. We support the resolution.</t>
  </si>
  <si>
    <t>ICICI Bank Limited may undertake investment, purchase or sale of securities, and borrow through debt securities via ICICI Securities Primary Dealership Limited, an unlisted wholly owned subsidiary of the bank, in transaction with ICICI Prudential Life Insurance Company Limited. Proposed transactions include dealing/investment/ borrowing in securities and availing insurance services. Primary market subscriptions are at the prevailing market rates and are subscribed at the same terms offered to all prospective investors. Secondary market purchases of securities are undertaken at prevailing market rates/ fair values. The covenants, tenure, repayment schedule, security status (secured/unsecured), nature of security, interest rate, and other terms will be as specified in the issuance of securities, as determined by the respective issuer. All these transactions will be executed on an arm’s length basis and in the ordinary course of business of the Bank and/or its Related Parties. We support the resolution.</t>
  </si>
  <si>
    <t>ICICI Bank Limited may undertake investment, purchase or sale of securities, and borrow through debt securities via ICICI Securities Primary Dealership Limited, an unlisted wholly owned subsidiary of the bank, in transaction with ICICI Lombard General Insurance Company Limited. Proposed transactions include dealing/investment/ borrowing in securities and availing insurance services. Primary market subscriptions are at the prevailing market rates and are subscribed at the same terms offered to all prospective investors. Secondary market purchases of securities are undertaken at prevailing market rates/ fair values. The covenants, tenure, repayment schedule, security status (secured/unsecured), nature of security, interest rate, and other terms will be as specified in the issuance of securities, as determined by the respective issuer. All these transactions will be executed on an arm’s length basis and in the ordinary course of business of the Bank and/or its Related Parties. We support the resolution.</t>
  </si>
  <si>
    <t>ICICI Bank Limited may undertake investment, purchase or sale of securities, and borrow through debt securities via ICICI Securities Primary Dealership Limited, an unlisted wholly owned subsidiary of the bank, in transaction with India Infradebt Limited. Primary market subscriptions are at the prevailing market rates and are subscribed at the same terms offered to all prospective investors. Secondary market purchases of securities are undertaken at prevailing market rates/ fair values. The covenants, tenure, repayment schedule, security status (secured/unsecured), nature of security, interest rate, and other terms will be as specified in the issuance of securities, as determined by the respective issuer. All these transactions will be executed on an arm’s length basis and in the ordinary course of business of the Bank and/or its Related Parties. We support the resolution.</t>
  </si>
  <si>
    <t>RCPL is an 83.56% subsidiary of RIL. While the company has not disclosed details of balance shareholders, we understand that they include financial investors. RCPL is scaling up its operations, through organic and inorganic growth strategies. RCPL is strategically developing food parks at key locations with highspeed, multi-category production lines to drive scale efficiencies through cross-category integration. Due to increased fund requirement, RIL proposes to provide financial assistance to RCPL. RIL estimates the monetary value for transfer of resources by way of investments in securities / debt instruments / loans / advances to be provided by RIL to RCPL and outstanding at any point of time upto `Rs. 250.0 bn. The interest on the loans will be charged basis MCLR or similar benchmark. Such transactions amounted to Rs. 40.0 bn in FY26. The company must provide granular details to seek a high limit. RIL, as the holding company, will provide financial support to RCPL. The proposed transaction is in the ordinary course of business and at arm’s length price. We support the resolution. The company should seek approval for absolute amount of the transaction.</t>
  </si>
  <si>
    <t>RRVL is an 83.56% subsidiary of RIL. RRL is a wholly owned subsidiary of RRVL. RRL continues to expand its store network, digital commerce, and new commerce (B2B) formats across grocery, fashion, consumer electronics, and other retail verticals, necessitating continued capital support. RRVL, being the holding company, provides capital to RRL through investment in securities and loans and advances from time to time. In view of the increased fund requirements, the approval is sought for the enhanced limits for FY27 and continuance of transactions in subsequent five financial years. RIL estimates the monetary value for transfer of resources by way of investments in securities / debt instruments / loans / advances to be provided by RRVL to RRL and outstanding at any point of time upto `Rs. 1,200.0 bn. The interest on the loans will be charged basis MCLR or similar benchmark. Such transactions amounted to Rs. 303.0 bn in FY26. The company must provide granular details to seek a high limit. RRVL, as the holding company, will provide financial support to RRL. The proposed transaction is in the ordinary course of business and at arm’s length price. We support the resolution. The company should seek approval for absolute amount of the transaction.</t>
  </si>
  <si>
    <t>As part of its vision to build RIL as one of the world’s leading New Energy and New Materials companies, and its target to become net carbon zero by 2035, the company proposes to establish an integrated facility for the manufacture of ammonium nitrate including its feedstock, downstream and associated products at Jamnagar. Ammonium nitrate is a versatile feedstock serving multiple enduses. In the fertiliser sector, it is the basis for downstream products such as urea ammonium nitrate (UAN) and calcium ammonium nitrate (CAN), demand for which is growing in export markets; where these products are produced through the green (renewable hydrogen-based) route, they command a premium realisation, which the company is well placed to capture through its integrated Green Fuels Complex. Ammonium nitrate is also the principal input for commercial and defence explosives, demand for which is growing domestically, driven by increased mining activity and the expansion of infrastructure and construction across the country. Thus, the company proposes to add a new clause to its MoA. We support the resolution.</t>
  </si>
  <si>
    <t>We have relied upon the auditors’ report, which has not raised concerns on the financial statements. Based on the auditors’ report, which is unqualified, the financial statements are in accordance with generally accepted accounting policies. Hence, we support the resolution.</t>
  </si>
  <si>
    <t>B.K. Divakara, 66, is Executive Director. He has more than 38 years of banking experience. He has served on the board since 15 March 2024. He attended all ten board meetings in FY26 (100%). He retires by rotation. His reappointment is in line with statutory requirements.</t>
  </si>
  <si>
    <t>M.P. Chitale &amp; Co. will replace Walker Chandiok &amp; Co. LLP as joint statutory auditors, whose term will conclude at the FY26 AGM. The bank proposes to appoint M.P. Chitale &amp; Co. for a term of three years from the conclusion of the FY26 AGM till the conclusion of the FY29 AGM. The bank also proposes to fix the remuneration payable to the joint statutory auditors – M.P. Chitale &amp; Co. and Sundaram and Srinivasan – at Rs. 21.3 mn to be allocated between the Joint Statutory Auditors, with the approval of Audit Committee/ Board of Directors, depending upon their scope of work, plus out of pocket expenses, outlays and taxes as applicable. These audit fees are inclusive of fees for year-end audit of standalone and consolidated financial statements, quarterly limited reviews, long form audit report, audit trail and other certifications. The joint auditors were paid an overall renumeration (including reimbursements) of Rs. 24.1 mn for FY26. We believe the proposed remuneration is commensurate with the size of the company’s operations. We support this resolution.</t>
  </si>
  <si>
    <t>Biswamohan Mahapatra, 71, was the Executive Director of Reserve Bank of India (RBI). He served as an Independent Director on the board of the CSB bank from 20 June 2023 to 14 June 2024, after which he resigned from the board due to other personal and professional commitments. He was reappointed as an Independent Director on 16 April 2025 up to August 2, 2029. The bank now seeks shareholder approval to pay him Rs. 2.0 mn for FY27 to comply with regulations as his remuneration will exceed 50% of the total remuneration payable to all non-executive Directors. The proposed remuneration is comparable to that paid to Chairpersons of other private sector banks. We support the resolution.</t>
  </si>
  <si>
    <t>FIH Mauritius Investments Ltd (FIHM - the promoter of CSB Bank) holds 40.0% in the bank. CSB Bank, in the ordinary course of its banking business, opens current accounts and receives deposits in such accounts and acts as an authorized dealer for foreign exchange transactions including international cross-border transactions. The bank seeks shareholder approval for such transactions with FIHM – the promoter of the bank – the amount will be upto Rs. 50.0 bn for each transaction (i) acceptance of deposits in current account or any other similar/other types of accounts and (ii) permitted foreign exchange transactions including International cross border transactions. Currently, no interest is paid to customers on current account deposits and the bank charges fees for various transactions as agreed with the customers. The foreign exchanges transactions are done at prevailing market rates. The transactions are in the ordinary course of banking business and will be executed on an arm’s length basis. We support the resolution.</t>
  </si>
  <si>
    <t>FIH Mauritius Investments Ltd (FIHM - promoter of CSB Bank) holds 40.0% in the bank and FIH Private Investments Ltd is a wholly owned subsidiary of FIHM. CSB Bank, in the ordinary course of its banking business, opens current accounts and receives deposits in such accounts and acts as an authorized dealer for foreign exchange transactions including international cross-border transactions. The bank seeks shareholder approval for such transactions with FIH Private Investments Ltd – the amount will be upto Rs. 50.0 bn for each transaction (i) acceptance of deposits in current account or any other similar/other types of accounts and (ii) permitted foreign exchange transactions including International cross border transactions. Currently, no interest is paid to customers on current account deposits and the bank charges fees for various transactions as agreed with the customers. The foreign exchanges transactions are done at prevailing market rates. The transactions are in the ordinary course of banking business and will be executed on an arm’s length basis. We support the resolution.</t>
  </si>
  <si>
    <t>The proposed scheme proposes to grant up to 2,000,000 stock options which can result in dilution of ~1.1% on the expanded capital base. The vesting period will commence after a minimum of one year from the grant date and may extend up to a maximum of ten years. The exercise period for vested options will be maximum ten years from the date of respective vesting. We expect companies to disclose the rationale for having such long exercise and vesting periods. The company has subsequently issued a corrigendum clarifying that the exercise price shall be equal to the market price as on date of grant. Given that the exercise price shall be at market price at the date of grant, the scheme contours are largely aligned to investor interests. We support the resolution.</t>
  </si>
  <si>
    <t>We have relied upon the auditors’ report, which carries emphasis of matter in the consolidated financial statements regarding the pending CCI penalty cases aggregating Rs. 18.72 bn, where Ultratech has obtained a Supreme Court stay on one matter, deposited Rs. 1.80 bn (10% of the penalty), and, based on legal opinions, has not recognised any provision. We also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We support the resolution.</t>
  </si>
  <si>
    <t>The total dividend outflow is Rs. 6.8 bn and the dividend payout ratio is 195.3% for FY26. We support the resolution.
The dividend distribution policy was adopted in 2016 – it is unclear when it was last reviewed. We believe that the board must review its dividend distribution policy periodically. We support the resolution.</t>
  </si>
  <si>
    <t>Kumar Mangalam Birla, 58, is promoter and Non-Executive Chairperson, Grasim Industries Limited. He has been on the board since October 1992. He attended six out of seven board meetings held in FY26 (86%). He retires by rotation and his reappointment is in line with statutory requirements. We support the resolution.</t>
  </si>
  <si>
    <t>Sushil Agarwal, 62, is Group Chief Financial Officer and Director, Aditya Birla Management Corporation Private Limited. He has worked with the Aditya Birla Group for the past 37 years. He has served on the board of Grasim Industries since February 2024. He has attended all the seven board meetings held in FY26. He retires by rotation and his reappointment is in line with statutory requirements. We support the resolution.</t>
  </si>
  <si>
    <t>BSR &amp; Co LLP, joint statutory auditors, will complete their second term of five years at the 2026 AGM. The company proposes to appoint Deloitte Haskins &amp; Sells for period of five years from the conclusion of the FY26 AGM, replacing BSR &amp; Co LLP. The other joint statutory auditors are KKC &amp; Associates LLP. BSR &amp; Co LLP and KKC &amp; Associates LLP were together paid a remuneration of Rs 50.0 mn for FY26 (excluding tax audit fees, other services and reimbursement of out-of-pocket expenses). The company proposes to pay Rs. 27.5 mn plus expenses and applicable taxes, tax audit fees, certifications and fees for other services to Deloitte Haskins &amp; Sells Chartered Accountants LLP for FY27. The remuneration for the subsequent years would be mutually agreed between the board and statutory auditors. The proposed audit fee is commensurate with the size of the business. We support the resolution.</t>
  </si>
  <si>
    <t>The proposed commission will be paid in addition to sitting fees and reimbursement of expenses incurred for attending board and committee meetings. During the period FY23 to FY26, commission paid to Non-Executive Directors was in the range of 0.1% to 0.5% of standalone profits before exceptional items and tax to Non-Executive Directors. 
We expect that the company will be judicious in determining the future commission payouts. The proposed commission is in line with market practice. As good practice, we expect companies to assign an absolute cap on commission payable to Non-Executive Directors. The approval is valid only for five years from 1 April 2026. We support the resolution.</t>
  </si>
  <si>
    <t>We have relied upon the auditors’ report, which has raised an emphasis of matter regarding an ongoing investigation by a government agency. The company is of the view that that the case will not have any material impact on the operations and financial statements. The auditor’s opinion is not modified in respect of this matter. We note that the auditors have highlighted certain issues related to the audit trail feature in the accounting software. Except for the above issues, the auditors are of the opinion that the financial statements are prepared in accordance with the generally accepted accounting principles and Indian Accounting Standards (IND-AS). We support the resolution.</t>
  </si>
  <si>
    <t>The total dividend outflow for FY26 is Rs. 1.5 bn and the dividend payout ratio is 34.2% of standalone after-tax profits. The dividend distribution policy was approved in 2017. We expect the company to review its dividend distribution policy periodically. As good practice, the company must specify a target dividend payout ratio. Notwithstanding, we support this resolution.</t>
  </si>
  <si>
    <t>Vimal Kejriwal, 65, is Managing Director and Chief Executive Officer. He has four decades of experience in infrastructure, oil &amp; gas, pharmaceuticals, fertilisers, and investment banking sectors. He attended all five (100%) board meetings held in FY26. His reappointment is in line with statutory requirements, and he is liable to retire by rotation. We support this resolution.</t>
  </si>
  <si>
    <t>The total remuneration proposed for FY27 is reasonable, compared to the size and scale of the company’s operations. We support the resolution.</t>
  </si>
  <si>
    <t>Harsh V. Goenka, 68, is the promoter of the company. The board proposes to pay Harsh V. Goenka commission of Rs. 44.1 mn as a Non-Executive Chairperson for FY26. His commission is reasonable at 0.6% of consolidated FY26 profit before tax and commensurate with the size and scale of operations. However, the company must disclose the basis of determining his annual commission from KEC. We support the resolution.</t>
  </si>
  <si>
    <t>Kumar Shanker, 56, has been nominated as Managing Director of IGL by GAIL. GAIL is IGL’s parent company (along with BPCL) and owned 22.5% of IGL’s equity on 30 June 2026. He is former Managing Director of Maharashtra Natural Gas Limited (MNGL) and currently serves as a nominee director on its board. MNGL is a joint venture in which GAIL (India) Limited is one of the promoters and holds a 22.5% equity stake. He is a Chemical Engineer from BITS Pilani with over three decades of experience in the natural gas industry. We estimate Kumar Shanker’s proposed annual remuneration for FY27 at Rs. 11.1 mn, which is reasonable and line with the peers. We support the resolution.</t>
  </si>
  <si>
    <t>We have relied upon the auditors’ report, which has not raised concerns on the financial statements.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Notwithstanding, we support the resolution.</t>
  </si>
  <si>
    <t>The total dividend outflow for FY26 is Rs. 313.4 mn and the dividend payout ratio is 11.7% of standalone PAT – which is low. However, the company has planned an upcoming capex of Rs 1.0 bn to establish a sweet factory in Bikaner, as per their earnings call for FY26. We support the resolution.</t>
  </si>
  <si>
    <t>Deepak Agarwal, 45, is the Chairperson and Managing Director and has served on the board since 25 January 2002. He is a part of the promoter family and is responsible for the day-to-day operations. He attended all four (100.0%) board meetings held in FY26. He retires by rotation and his reappointment meets all statutory requirements. We support the resolution.</t>
  </si>
  <si>
    <t>No concern identified</t>
  </si>
  <si>
    <t>Nikhil Kishorchandra Vora, 54, is the Founder and CEO of Sixth Sense Ventures Advisors LLP. He previously served as Managing Director and Head of Research at IDFC Securities. He holds over three decades of experience spanning financial markets and consumer domain. He has served as an Independent Director on the board since 8 December 2021. He attended three out of four (75%) board meetings held in FY26. His reappointment is in line with statutory requirements. We support the resolution.</t>
  </si>
  <si>
    <t>Pulkit Anilkumar Bachhawat, 36, is the Founder of Right Pillar Advisors Private Limited. He previously served as the Senior Manager in the investment banking team at Intensive Fiscal Services Private Limited. He holds over a decade of experience in finance and investment, investment banking, private equity and venture capital. He has served as an Independent Director on the board since 8 December 2021. He attended three out of four (75%) board meetings held in FY26. His reappointment is in line with statutory requirements. We support the resolution.</t>
  </si>
  <si>
    <t>Mrs. Richa Manoj Goyal, 51, is proprietor of Richa Goyal and Associates – a boutique legal firm. She holds over two decades of experience in corporate laws, Intellectual Property Rights (IPR), Goods and Services Tax (GST), trademarks, copyrights, patents, and design acts. She has served on the board as an Independent Director since 8 December 2021 and has attended all four board meetings in FY26 (100%). 
She currently serves as an Independent Director on the board of six listed companies (including Bikaji Foods International Limited). While regulations cap the number of independent directorships at seven, for whole-time directors of listed entities, the limit is three. We believe Mrs. Richa Goyal’s role as proprietor of Richa Goyal and Associates is equivalent to a whole-time engagement. That said, in the past, she has attended at least 80% of the board meetings across her listed company engagements, which is reflective of her availability and ability to devote sufficient time to her board responsibilities. Therefore, we support her reappointment as Independent Director. We support the resolution.</t>
  </si>
  <si>
    <t>Siraj Azmat Chaudhry, 59, is Partner at Agvaya LLP, an Agri consulting firm. He holds over three decades of experience in building, turning around, acquiring and divesting businesses in agriculture and food space. He is also the former Chairperson of Cargill India. He attended all four (100%) board meetings held in FY26. His reappointment is in line with statutory requirements. We support the resolution.</t>
  </si>
  <si>
    <t>Compliant with law. No governance concern has been identified.</t>
  </si>
  <si>
    <t>Aditya Jain. 48, is a Chief Financial Officer – India and Asia Pacific, Whirlpool Corporation. He has over 27 years of experience in various industries and managed P&amp; L responsibility for large listed organizations. He is associated with the whirlpool since 2011 and during his tenure at Whirlpool, he has handled various leadership roles across India and Asia Pacific region. He was appointed as CFO in 2020. The company now proposes to appoint him as an Executive Director -designated as Executive Director and Chief Financial Officer (ED &amp; CFO) for five years from 21 July 2026. He retires by rotation and his appointment is in line with statutory requirements. We support the resolution.</t>
  </si>
  <si>
    <t>Aditya Jain, currently Chief Financial Officer, drew remuneration of Rs. 37.3 mn in FY25, inclusive of stock options granted by Whirlpool Corporation, the parent company. The company proposes to appoint him as Executive Director designated as Chief Financial Officer from 21 July 2026 for five years. We estimate his FY27 remuneration at Rs. 47.6 mn.
The proposed remuneration is capped and the variable components are linked to company and individual performance, which provides some alignment with shareholders’ interests. The remuneration structure includes an annual target bonus ranging from 0% to 400%, linked to company performance metrics such as net sales growth, profit before tax, and net working capital. However, the company has not disclosed the weightages assigned to these metrics for determining his variable pay. Further, given the wide payout range, the variable pay could be significant if the company achieves the relevant targets. We expect the NRC to remain judicious in determining future payouts. The proposed remuneration is reasonable, considering the size and scale of the company’s operations, the complexity of his role, and pay levels at comparable peers. We support the resolution.</t>
  </si>
  <si>
    <t>Bharat A. Jaisinghani, 42, is promoter and serves as the Joint Managing Director. He has been associated with the company since 1 January 2012. He was redesignated from Whole Time Director to Joint Managing Director on 16 January 2026.
In FY26, he received a remuneration of Rs. 29.8 mn. Based on the proposed terms, we estimate his proposed remuneration to be a maximum of Rs. 155.0 mn. While the increment over previous payouts is very high, it is comparable with the growth in size and operations of the company over the last few years and is comparable with remuneration paid to peers in the industry. While the company has stated that his performance pay will be linked to individual and company performance as well as peer benchmarking; it has not disclosed the specific performance parameters used to determine such payouts. Notwithstanding, his past remuneration has been reasonable, and we expect the NRC to remain judicious in determining his pay. We support the resolution.</t>
  </si>
  <si>
    <t>Nikhil R. Jaisinghani, 40, is promoter and serves as the Joint Managing Director. He has been associated with the company since 1 January 2012. He was redesignated from Whole Time Director to Joint Managing Director on 16 January 2026.
In FY26, he received a remuneration of Rs. 29.3 mn. Based on the proposed terms, we estimate his proposed remuneration to be a maximum of Rs. 155.0 mn. While the increment over previous payouts is very high, it is comparable with the growth in size and operations of the company over the last few years and is comparable with remuneration paid to peers in the industry. While the company has stated that his performance pay will be linked to individual and company performance as well as peer benchmarking; it has not disclosed the specific performance parameters used to determine such payouts. Notwithstanding, his past remuneration has been reasonable, and we expect the NRC to remain judicious in determining his pay. We support the resolution.</t>
  </si>
  <si>
    <t>Saugata Basuray, 51, joined the board as Executive Director on 1 April 2022. Effective 1 January 2026, he was re-designated as Whole-time Director and Interim Chief Executive Officer, following the resignation of previous Managing Director. Kedar Lele, former Managing Director, received Rs. 79.3 mn in CY2025. We estimate Saugata Basuray’s proposed annual remuneration as Managing Director in the range of Rs. 72.0 mn to Rs. 125.0 mn. His remuneration components include annual cash bonus and equity/equity linked incentives capped as a percentage of his total fixed pay. The company must provide granular disclosures on the performance metrics that will determine variable pay, including the equity plan of bp PLC. The proposed remuneration is commensurate with the overall size and complexity of the business and in line with peers. Further, Saugata Basuray is a professional, with skills that carry a market value. While he is not liable to retire by rotation, we draw comfort from the SEBI LODR amendments which have built in sufficient guardrails. We support his appointment and remuneration terms.</t>
  </si>
  <si>
    <t>We have relied upon the auditors’ report, which has placed an emphasis of matter in the standalone financial statements regarding the amalgamation of Cigniti Technologies Limited with Coforge Limited; the auditor’s opinion is not modified in respect of this matter.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We support the resolution.</t>
  </si>
  <si>
    <t>Sudhir Singh, 54, is the Chief Executive Officer of Coforge and has been on the board since 29 January 2020. He has attended all fifteen (100%) board meetings held in FY26. He retires by rotation and his reappointment is in line with the statutory requirements. We support the resolution.</t>
  </si>
  <si>
    <t>John Speight, 61, is Executive Director and the business head for operations in The United Kingdom and Europe. He is responsible for driving strategic growth across the region. John Speights is based in London and he joined Coforge in July 2018. He is serving on the board since 10 October 2025.He has attended nine out of eleven (81.8%) board meetings in FY26 after his appointment on the board in October 2025. His reappointment meets all statutory requirements. We support the resolution.</t>
  </si>
  <si>
    <t>OP Bhatt, 75, is a senior advisor at McKinsey.  He is the former Chairperson and CEO of State Bank of India (SBI). He is serving on the board as Independent Director since 1 May 2024 and as the Chairperson of the board since 29 June 2024. He has attended all fifteen board meetings held in FY26. Through this resolution, the company also seeks approval for his continuation on the board after attaining 75 years of age on 7 March 2026. Further, he will also continue to serve as the Chairperson of the board during the proposed five-year tenure. His reappointment meets all statutory requirements. We support the resolution.</t>
  </si>
  <si>
    <t>Through this resolution, Coforge seeks approval to create pledge/ mortgage/ charge/ hypothecation on the company’s present and future assets for borrowings upto a principal amount of USD 550 mn along with the agreed interest rate, commitment charges, liquidate damages and other associated costs payable by the company under the terms of the loan. This charge is permitted to be created in favor of banks and financial institutions including JPMorgan Chase Bank NA, Bank of America NA, Citibank NA, Hongkong and Shanghai Banking Corporation Limited and BNP Paribas and the trustees/agents of such lenders. 
The company has acquired 100% equity in Encora group through a share swap arrangement thereby issuing and allotting Coforge’s fully paid-up equity shares of Rs. 2 each, on a preferential basis for the equity value of USD 1.89 bn to Advent International. Post allotment, Advent International holds approximately 21.87% of the company’s equity share capital. In addition, the company availed a secured loan facility of USD 550 million at an interest rate of 4.6% for a period of three years with a six-month moratorium to facilitate the acquisition and refinance the existing debt of the Encora group. While the resolution is enabling and allows the company to create charges/pledges over the present and future assets of the company to secure borrowings by the company, we recognize that such charge or pledge is being created as a part of the Encora transaction. We support the resolution.</t>
  </si>
  <si>
    <t>The bank proposes a dividend of Rs. 1.5 per equity share of face value Rs. 10.0 each for FY26. The total dividend outflow for FY26 is Rs. 2.4 bn (Rs. 2.4 bn in FY25). The dividend payout ratio for FY26 is 19.8% (8.8% in FY25). We support this resolution.</t>
  </si>
  <si>
    <t>Rajinder Kumar Babbar, 58, is Executive Director and Chief Business Officer. He has over 35 years of experience in the banking sector. He has served on the board since 8 March 2024. He attended all 16 board meetings in FY26 (100%). He retires by rotation and his reappointment is in line with the statutory requirements. We support this resolution.</t>
  </si>
  <si>
    <t>The bank seeks shareholder approval to increase the overall audit fees to be paid to the Joint Statutory Auditors, from the current Rs. 16.5 mn per annum to Rs. 18.1 mn per annum to the joint statutory auditors for FY27 and onwards for their remaining tenure, as may be allocated between the Joint Statutory Auditors and as may be mutually agreed by them, depending upon their respective scopes of work. Additionally, the Joint Statutory Auditors would be paid certification and other fees, out-of-pocket expenses, outlays and taxes as applicable. The rationale for the increase is the expanded scope of work and the continuously growing scale of operations. The joint statutory auditors were paid an overall remuneration of Rs. 37.4 mn for FY26. We believe the proposed audit fee is reasonable compared to the size and scale of bank’s operations. We support this resolution.</t>
  </si>
  <si>
    <t>Debasish Panda, 64, is a retired IAS officer of the 1987 batch. He has served as the Chairperson of IRDAI (2022–2025), and prior to that, he served as Secretary, Department of Financial Services, Ministry of Finance, Government of India. He has also served as Joint Secretary (Health &amp; Family Welfare), Additional Secretary, and Special Secretary (Financial Services) in the Government of India. He has an M.Sc. (Physics); M.Phil. (Environmental Sciences); Postgraduate Diploma in Development Management – Asian Institute of Management (AIM), Manila; Public Administration Programs, USA and Philippines. The bank proposes to appoint him as an Independent Director and Non-Executive Chairperson for three years from 5 July 2026. His appointment is in line with statutory requirements. We support this resolution.</t>
  </si>
  <si>
    <t>Debasish Panda, 64, is a retired IAS officer of the 1987 batch. He has served as the Chairperson of IRDAI (2022–2025), and prior to that, he served as Secretary, Department of Financial Services, Ministry of Finance, Government of India. He has also served as Joint Secretary (Health &amp; Family Welfare), Additional Secretary, and Special Secretary (Financial Services) in the Government of India. The bank proposes to appoint Debashish Panda as Independent Director and Non-Executive (Part-time) Chairperson for three years from 5 July 2026. The RBI has also approved the payment of fixed remuneration of Rs. 3.0 mn per annum to Debashish Panda as the Non-Executive Chairperson, in addition to the sitting fees for attending Board/ Board Committee Meetings and reimbursement of expenses. His proposed remuneration is commensurate with his role and responsibilities at Bandhan Bank. We support this resolution.</t>
  </si>
  <si>
    <t>In the FY25 AGM, the shareholders approved payment of compensation/remuneration of Rs. 1.8 mn to non-executive directors. Revised RBI Guidelines on Appointment of Directors and Constitution of Committees of the Board issued on 9 February 2024, allow banks to pay a fixed remuneration to each NED including independent directors upto Rs. 3.0 mn p.a. The bank now seeks shareholder approval for the payment of fixed remuneration of upto Rs. 2.4 mn p.a. to each of the NEDs (other than the Part-time Non-executive Chairperson), being commensurate with the individual director’s responsibilities and demands on time, for three years from 1 April 2026. The fixed remuneration shall be in addition to sitting fees and reimbursement of out-of-pocket expenses for attending the meetings of the board and committee(s). The proposed remuneration is commensurate with the size of the bank. We support the resolution.</t>
  </si>
  <si>
    <t>Hong Ju Jeon, 56, is the Managing Director. He has been associated with the company since 22 December 2022 and has served on the board since 31 January 2023. He has been associated with the LG Electronics Group, ultimate promoter of LG Electronics India Limited since 4 October 1994. He attended one board meeting (10%) out of ten held in FY26. He is liable to retire by rotation and his reappointment is in line with the statutory requirements. As a Managing Director, it is critical for the business that he attend all board meetings. Notwithstanding, given his pivotal role in the business, we support his reappointment, despite his poor attendance. We support the resolution.</t>
  </si>
  <si>
    <t>The company proposes to appoint Deloitte Haskins &amp; Sells Chartered Accountants LLP as statutory auditors to replace Price Waterhouse Chartered Accountants LLP, who will complete their second term of five years at the 2026 AGM. The outgoing auditors were paid remuneration of Rs. 18.9 mn as Audit fee for FY26. The company proposes to pay Rs. 16.8 mn plus reimbursement of out-of-pocket expenses and applicable taxes, to Deloitte Haskins &amp; Sells Chartered Accountants LLP. The proposed audit fee is commensurate with the size of the business. We support the resolution</t>
  </si>
  <si>
    <t>The company proposes to appoint Dhananjay Shukla &amp; Associates, Practicing Company Secretary as secretarial auditors for a second term of five years from 1 April 2026 and fix their remuneration at Rs. 350,000 plus applicable taxes and reimbursement of out-of-pocket expenses for FY27. Their reappointment is in line with statutory requirements. We support the resolution.</t>
  </si>
  <si>
    <t>The total dividend outflow for FY26 is Rs. 3.0 bn and the dividend payout ratio is 7.2% of standalone PAT (7.0% in FY25). The dividend distribution policy is not dated, it is unclear when was the policy last reviewed. We believe the bank must review its dividend distribution policy periodically. We support this resolution.</t>
  </si>
  <si>
    <t>KVS Manian, 64, is serving as the MD and CEO of the bank since September 2024. He has spent over two decades with the Kotak group, where his last role was Joint Managing Director of Kotak Mahindra Bank Limited. He attended all 27 board meetings (100%) held in FY26. He is liable to retire by rotation and his reappointment is in line with statutory requirements.</t>
  </si>
  <si>
    <t>Price Waterhouse LLP and K. S. Aiyar &amp; Co. will replace Suri and Co. and MSKA &amp; Associates as joint statutory auditors for a term of three years from the conclusion of the 2026 AGM till the conclusion of the 2029 AGM. The board has proposed a remuneration of Rs. 40.0 mn for FY27 to be shared equally between the Joint Statutory Auditors plus reimbursement and applicable taxes. Suri and Co. and MSKA &amp; Associates were paid aggregate audit fee of Rs. 40.0 mn for FY26. The proposed remuneration payable to joint auditors is reasonable and commensurate with the size of the company. Their appointment is in line with statutory requirements. We support the resolution.</t>
  </si>
  <si>
    <t>Elias George, 69, is a retired IAS Officer. He was appointed as Independent Director for five years from 5 September 2023. He has attended all 27 board meetings (100%) held in FY26. He was paid Rs. 4.8 mn as sitting fees and Rs. 3.0 mn fixed remuneration in FY26. The bank seeks approval to pay him fixed remuneration at Rs. 3.8 mn p.a. The remuneration will be in addition to the sitting fees and other expenses for attending board and committee meetings. His appointment as Non-Executive part-time Chairperson has been approved by the RBI. We support the resolution.</t>
  </si>
  <si>
    <t>Sankarshan Basu, 54, is professor of quantitative finance and risk management at IIM Bangalore. He has been involved in teaching, research, consulting and academic administration covering areas in finance, financial market, financial products, banking, clearing and settlement, risk management etc. He has attended all 27 board meetings (100%) held in FY26. His reappointment is in line with statutory requirements. We support the resolution.</t>
  </si>
  <si>
    <t>The issue of securities will be within the overall borrowing limit of Rs. 180.0 bn over and above the regulatory limits. Federal Bank’s debt has been rated CRISIL AAA/Stable/ CRISIL A1+, and CARE AA+/Stable, which denote a high degree of safety regarding timely payment of financial obligations. Such instruments carry very low credit risk. As on 31 March 2026, the bank’s Capital Adequacy Ratio (CRAR) and Tier I ratio stood at 17.3% and 15.9% respectively. Since the Bank is required to maintain its capital adequacy ratio at levels prescribed by the RBI, we believe that the Bank’s debt levels will have to be maintained at regulated levels at all times. Hence, we support the resolution.</t>
  </si>
  <si>
    <t>We have relied upon the auditors’ report, which has not raised concerns on the standalone financial statements. In the consolidated financial statements, the auditors have drawn attention to proceedings initiated against the company’s subsidiary, Imperial Hospital &amp; Research Centre Limited, by the Government of Karnataka. The auditors have highlighted certain issues with the audit trail. Based on the auditors’ report, which is unqualified, the financial statements are in accordance with generally accepted accounting policies and Indian Accounting Standards (IND-AS). We support the resolution.</t>
  </si>
  <si>
    <t>The total dividend outflow for FY26 is Rs. 2.9 bn and the dividend payout ratio is 19.3% of standalone PAT. It is unclear when the dividend distribution policy was last reviewed. We believe that the board must review its dividend distribution policy periodically. We support the resolution.</t>
  </si>
  <si>
    <t>Ms. Sangita Reddy, 64, is part of the promoter family and Joint Managing Director of Apollo Hospitals Enterprise Limited. She has been on the board since July 2000. She retires by rotation, and her reappointment is in line with statutory requirements. We support the resolution.</t>
  </si>
  <si>
    <t>Dr. Prathap C Reddy, 94, is the founder and Executive Chairperson of Apollo Hospitals Enterprise Limited. He attended all eight board meetings held in FY26. He retires by rotation, and his reappointment is in line with statutory requirements. We support the resolution.</t>
  </si>
  <si>
    <t>Dr. Prathap C Reddy’s FY26 remuneration aggregated Rs. 202.5 mn. The company has capped his overall pay for the proposed tenure at Rs. 245.0 mn, including Rs. 160.0 mn as variable component. The overall promoter pay aggregated Rs. 566.6 mn in FY26, which is high in absolute terms. Notwithstanding, the NRC has capped the overall ED pay at 2.5% of consolidated PBT. We support Dr. Prathap C Reddy’s compensation given his role as the first-generation promoter and Executive Chairperson of Apollo Hospitals. We also draw comfort that his overall remuneration has been capped in absolute terms, and the company has disclosed detailed performance parameters in the annual report, which is a good practice.  We support the resolution.</t>
  </si>
  <si>
    <t>Ms. Rama Bijapurkar, 69, is an independent management consultant and has four decades of experience in strategic consulting and market research. Currently, she is Professor of Management Practice at Indian Institute of Management, Ahmedabad, and co-founder of think tank called People Research on India's Consumer Economy, that provides household level data and insights on India’s economy, consumption and citizen environment for use in business strategy and public policy. She attended 87% (seven out of eight) board meetings held in FY26. Her reappointment is in line with statutory requirements. We support the resolution.</t>
  </si>
  <si>
    <t>This is an enabling resolution and will allow the company to raise funds in the form of NCDs, for one year from the date of passing of the resolution, as and when the need arises. The company’s debt programs are rated CRISIL AA+/ Positive / CRISIL A1+, ICRA AAA/Stable/ICRA A1+, and IND AA+/Positive/ IND A1+, which indicates high degree of safety regarding timely servicing of financial obligations. The proposed NCDs will be within the overall borrowing limit of Rs. 38.5 bn. We support the resolution.</t>
  </si>
  <si>
    <t>The remuneration proposed to the cost auditor for FY27 is reasonable compared to the size and scale of operations. We support the resolution.</t>
  </si>
  <si>
    <t>We have relied upon the auditors’ report, which has not raised concerns on the consolidated financial statements.  Based on the auditors’ report, which is unqualified, the financial statements are in accordance with generally accepted accounting policies and Indian Accounting Standards (IND-AS). We support the resolution.</t>
  </si>
  <si>
    <t>The total dividend outflow for FY26 is Rs. 3.3 bn and the dividend payout ratio is 25.4% of standalone after-tax profits. We support the resolution. The dividend distribution policy is not dated, and it is unclear when it was last reviewed. The board must review the policy periodically. We support the resolution.</t>
  </si>
  <si>
    <t>Wenjie Zhang, 59, is Executive President and Co-CEO, Innovative Medicines division - Fosun Pharma. He has been on the board of the company since August 2024. He attended three of the six (50%) board meetings held in FY26 and five of ten (50%) since his appointment to the board. We expect directors to attend all board meetings and at a minimum, 75% board meetings over a three-year period prior to their reappointment. Given his low board meeting attendance, we are unable to support the resolution.</t>
  </si>
  <si>
    <t>Ms. Wei Huang, 58, is President, Shanghai Henlius Biotech Inc. She has been on the board since November 2024. She attended three of the six (50%) board meetings held in FY26 and four of eight (50%) since her appointment to the board. We expect directors to attend all board meetings and at a minimum, 75% board meetings over a three-year period prior to their reappointment. Given her low board meeting attendance, we are unable to support the resolution.</t>
  </si>
  <si>
    <t>We have relied upon the auditors’ report, which has not raised concerns on the financial statements.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We support the resolution.</t>
  </si>
  <si>
    <t>Sanjay Nayar, 65, is part of the promoter family and has over four decades of experience in private equity and banking. He is founder and Chairperson of Sorin Investments, a private equity tech focused fund and also serving as President of The Associated Chambers of Commerce and Industry of India (ASSOCHAM). He has been on the board since April 2021 and attended five out of six board meetings (83%) held in FY26. He retires by rotation and his reappointment is in line with the statutory requirement. We support the resolution.</t>
  </si>
  <si>
    <t>Milan Khakhar, 65, is Promoter, Chairperson and Managing Director of Solid Stone Company Limited (listed on BSE) which is engaged in processing and trading of pre-polished marbles, natural stones, mosaics, marble slabs and semi-precious gemstones. The Khakhar family were among the pre-IPO investors in FSN E-Commerce Ventures Limited, with the prospectus indicating that they first invested in 2014. Jeenoo Khakhar, jointly with Kanika Khakhar and Isha Khakhar, relatives of Milan Khakhar, held 2,250,000 equity shares in FSN E-Commerce Ventures Limited prior to its IPO, representing 0.48% of the pre-IPO paid-up capital. Of these, 900,000 shares were offered for sale as part of the IPO. The Khakhar family was not among the top public shareholders of FSN E-Commerce Ventures Limited as of 30 June 2025. Ms. Falguni Nayar, founder of FSN E-Commerce Ventures Limited, held a 3.42% stake in Solid Stone Company Limited as of 30 June 2026. Milan Khakhar has been on the board of FSN E-Commerce Ventures Limited since September 2015 and attended all six board meetings held during FY26. He retires by rotation, and his reappointment is in line with statutory requirements. We support the resolution.</t>
  </si>
  <si>
    <t>Walker Chandiok &amp; Co. LLP will replace S.R. Batliboi &amp; Associates LLP as the statutory auditors of the company. Pre-IPO, S.R. Batliboi &amp; Associates LLP were appointed as joint statutory auditors at the FY20 AGM, along with V. C. Shah &amp; Co., and were subsequently reappointed for a second term of five years at the FY21 AGM, till the conclusion of the FY26 AGM. The company proposes to appoint Walker Chandiok &amp; Co. LLP, Chartered Accountants, as statutory auditors for a first term of five consecutive years commencing from the conclusion of the FY26 AGM.
The outgoing statutory auditors, S.R. Batliboi &amp; Associates LLP, were paid aggregate remuneration of Rs. 11.5 mn for FY26, including audit fees, fees for other matters and out-of-pocket expenses. The company proposes to pay Walker Chandiok &amp; Co. LLP a fee of Rs. 8.0 mn for FY27, excluding administrative and out-of-pocket expenses and applicable taxes. As stated by the company, there is no material change in the proposed remuneration compared with the remuneration paid to the outgoing auditors. The remuneration for the remaining period of the term will be determined by the board based on the recommendation of the Audit Committee and as mutually agreed with the statutory auditors. The company may also avail audit and permissible non-audit services from Walker Chandiok &amp; Co. LLP or its network entities, with fees approved by the board based on the Audit Committee’s recommendation. The proposed audit fee is commensurate with the size of the business. We support the resolution.</t>
  </si>
  <si>
    <t>Harsha Agarwal, 49, is Vice Chairperson &amp; Managing Director since 1 April 2022. He is responsible for overall business and digital transformation. He has served on the board since January 2005. He was serving as Whole Time Director and was redesignated as Vice Chairperson and Managing Director from 1 April 2022 as a part of the leadership transition. He attended all five board meetings in FY26. His reappointment meets all statutory requirements. We support the resolution.</t>
  </si>
  <si>
    <t>Compliant with law. No governance concern identified with regards to his profile, time commitments and attendance.</t>
  </si>
  <si>
    <t>Harsha Agarwal, 49, is Vice Chairperson &amp; Managing Director since 1 April 2022. He was paid a remuneration of Rs. 89.2 mn in FY26 of which Rs. 46.0 mn was profit linked commission. Based on the appointment terms, the salary payable was proposed in the range of Rs. 2.2 mn per month and RS. 3.0 mn per month plus perquisites and commission at 0.5% of net profits. Through this resolution, the company seeks to revise the salary to Rs. 3.4 mn per month for FY27 as the FY26 salary was fixed at the upper limit of Rs. 3.0 mn. Thus, we estimate his FY27 remuneration at Rs. 103.4 mn which is in line with peers and commensurate with the size of business. However, the company should cap the remuneration in absolute terms and disclose the performance metrics for the commission payout. We support the resolution.</t>
  </si>
  <si>
    <t>Harsha Agarwal’s current term As Vice Chairperson and Managing Director ends on 31 March 2027. Through this resolution the company seeks approval to reappoint him for a five-year term. Based on the proposed remuneration terms, we estimate his annual remuneration at Rs. 131.7 mn which is commensurate with the size of business and in line with industry peers. The company should cap the remuneration in absolute terms and disclose performance metrics that determine his commission. We support the resolution.</t>
  </si>
  <si>
    <t>We have relied upon the auditors’ report, which has raised an emphasis of matter regarding where company has disclosed recognition of lease receivable for Project EBR IF 2019-20, Project EBR IF 2020-21 and Project EBR S 2020-21 w.e.f. 24 March 2026 and execution of lease agreement for same is under process on the reporting date. The auditor’s opinion is not modified in the matter. Based on the auditors’ report, which is unqualified, the financial statements are in accordance with generally accepted accounting policies and Indian Accounting Standards (IND-AS). 
The board is not in compliance with regulatory norms on board independence. Further, due to the absence of the requisite number of Independent Directors, the company has not been able to reconstitute the Audit Committee, the Nomination and Remuneration Committee, the Stakeholder Relationship Committee and Risk Management Committee. While the auditor’s view on the financial statements is not modified, we believe that financial statements approved under such circumstances should not be supported until the governance framework is regularized and statutory compliance is ensured. Therefore, we do not support the resolution.</t>
  </si>
  <si>
    <t>The total dividend outflow for FY26 is Rs. 27.4 bn and the dividend payout ratio is 39.2% of profit after tax. We support the resolution.</t>
  </si>
  <si>
    <t>Ms. Laya Madduri, 41, is an IAS officer currently serving as Joint Secretary in the Department of Economic Affairs, Ministry of Finance, Government of India. She was appointed as Non-Executive Non-Independent Director from 7 May 2026. She is liable to retire by rotation. 
We believe that the company should have sought approval for her appointment as Non-Executive Non-Independent Nominee Director as required by regulations to be obtained at the general meeting after appointment. It is unclear how she is retiring by rotation when shareholder approval has not been sought for her appointment from 7 May 2026.
Further, we are unable to support the resolution because the board composition is not compliant with regulations on Independent Director representation. We expect the Government of India to first address the board composition, before appointing its nominees on the board. We do not support the resolution.</t>
  </si>
  <si>
    <t>Dr. Ranjay Choudhary, 54, is being appointed as Director (Finance). He has 29 years of experience across finance and accounts, loan appraisal, lending policy, corporate financial management, treasury management, fund raising, and implementation of Government of India policy initiatives in Central Public Sector Enterprises. He has held roles across organisations including Power Finance Corporation Limited (PFC), NTPC, Food Corporation of India (FCI), and other CPSUs.
The company has not disclosed his proposed remuneration terms: we understand that remuneration in public sector enterprises is usually not high. We expect public sector enterprises to disclose the proposed remuneration terms to its shareholders through the meeting notice. Notwithstanding, we support his appointment.</t>
  </si>
  <si>
    <t>The total dividend outflow for FY26 is Rs. 3.0 bn (Rs. 3.0 bn for FY25). The dividend payout ratio is 35.0% of standalone after-tax profits (28.5% for FY25). We note that the company’s dividend distribution policy was last reviewed by the board on 9 February 2021 – the board must consider regularly reviewing all company policies. We support the resolution.</t>
  </si>
  <si>
    <t>Dr. P. Anbalagan, 54, is an IAS Officer, Maharashtra cadre and is currently serving as the Principal Secretary – Industries, Investment and Services Department, Government of Maharashtra. He was the former Chairperson and Managing Director of MahaGenco, a state-run power generation company. He has more than 24 years of experience working with the Government of Maharashtra on several assignments. He was appointed as the Nominee Director of Government of Maharashtra on 28 January 2025. He retires by rotation and his reappointment is in line with the statutory requirements.
He attended one out of three (33%) board meetings held in FY27 till the date of AGM notice, one out of seven (14%) board meetings in FY26 and one (100%) board meeting held in FY25. He attended three out of eleven (27%) board meetings across his tenure in the last two financial years. His aggregate attendance since his appointment is stood at 27%, which is well below the minimum threshold of 75%. We expect the directors to attend all board meetings and maintain at least 75% attendance over a trailing three-year period. Given his poor attendance, we do not support this resolution.</t>
  </si>
  <si>
    <t>The remuneration to be paid to the cost auditor in FY27 is reasonable compared to the size and scale of operations.</t>
  </si>
  <si>
    <t>GAIL (India) Limited (GAIL) is the parent company of Mahanagar Gas Limited (MGL) with 32.5% stake in MGL. The transactions with GAIL relate to the purchase and transportation of domestic gas and spot/term RLNG. The resolution is enabling in nature as it includes transfer of resources. MGL purchased and transported gas and spot term RLNG from GAIL aggregating Rs. 42.2 bn in FY26 and Rs. 34.8 bn in FY25. The proposed limit is high given the size of previous transactions, but we recognize that these are in the ordinary course of business and will be undertaken at pre-determined prices.
We note a discrepancy in the reported figures for FY26 transactions between MGL and GAIL. While MGL has reported the value of transactions with GAIL at Rs. 42.24 bn, GAIL has reported the corresponding transactions with MGL at Rs. 40.71 bn. There is also a discrepancy in the quantum of shareholder approval sought for FY28: GAIL has sought approval for Rs. 68.0 bn, while MGL has sought approval for Rs. 77.3 bn. Notwithstanding above, we support the resolution.</t>
  </si>
  <si>
    <t>In the past five years, the company paid commission to Independent Directors ranging from Rs. 1.6 mn to Rs. 3.8 mn which is between 0.02% and 0.03% of the standalone PBT. The proposed commission to Independent Directors is reasonable and in line with market practices. However, as good practice, the company must consider setting an absolute cap on commission payable to Independent Directors.  We support the resolution.</t>
  </si>
  <si>
    <t>We have relied upon the auditors’ report, which has not raised concerns on the financial statements. We note that the auditors have highlighted certain issues related to the audit trail. Based on the auditors’ report, which is unqualified, the financial statements are in accordance with generally accepted accounting policies and Indian Accounting Standards (IND-AS). We support the resolution.</t>
  </si>
  <si>
    <t>Neeraj Singh, 43, is promoter, Whole time Director and CTO. He attended 17 of 19 (89.5%) board meetings held in FY26. He retires by rotation and his reappointment is in line with statutory requirements. We support the resolution.</t>
  </si>
  <si>
    <t>The company proposes to appoint Nilesh Shah &amp; Associates, Practicing Company Secretaries (Peer Review No. 7810/2026) as secretarial auditor of the company for a term of five years FY27 till FY31. The proposed remuneration for the secretarial audit of FY27 is Rs. 300,000, plus applicable taxes and reimbursement of out-of-pocket expenses, conveyances or incidental expenses. The appointment is in line with statutory requirements. We support the resolution.</t>
  </si>
  <si>
    <t>The company’s authorised share capital is Rs. 50.0 bn, comprising 23,325.0 mn equity shares of Rs. 2.0 each and 335.0 mn Compulsorily Convertible Preference Shares (CCPS) of Rs. 10.0 each. The board approved the reclassification of the authorised share capital by converting the authorised CCPS into an equivalent number of equity shares. Prior to the company’s initial public offering, all issued, subscribed and outstanding CCPS were converted into equity shares. Consequently, the company has no outstanding CCPS.
Upon the proposed reclassification, the entire authorised share capital of the company will comprise only equity shares and will continue to remain at Rs. 50.0 bn, comprising 25.0 bn equity shares of Rs. 2.0 each. There will be no change in the aggregate authorised share capital. The reclassification will require consequential alteration to existing Clause 5 (Capital Clause) of the Memorandum of Association. The proposed reclassification is not prejudicial to the interest of shareholders. We support the resolution.</t>
  </si>
  <si>
    <t>We have relied upon the auditors’ report, which has raised concerns relating to the orders received by the company from GST authorities in respect of GST on delivery charges. The company, supported by the external expert’s advice, is of the view that, it has strong case on merits. Given the uncertainty involved, the ultimate outcome will be ascertained on the disposal of the above matter. The auditor’s opinion is not modified in respect of this matter. Nonetheless, based on the auditors’ report, which is unqualified, the financial statements are in accordance with generally accepted accounting policies and Indian Accounting Standards (IND-AS). We support the resolution. The auditors have highlighted issues with the audit trail facility.</t>
  </si>
  <si>
    <t>Sanjeev Bikhchandani, 63, is the Founder and Executive Director of Info Edge (India) Limited. He represents Info Edge on the board, which held 12.4% stake in Eternal as on 30 June 2026. Sanjeev Bikhchandani has attended all eight board meetings held in FY26. He has served on the board since 13 April 2018 and retires by rotation. His reappointment is in line with the statutory requirements. We support the resolution.</t>
  </si>
  <si>
    <t>We have relied upon the auditors’ report, which has not raised concerns on the financial statements. We note that the auditors have highlighted certain issues related to the audit trail feature in the accounting software for one subsidiary and one joint venture. Based on the auditors’ report, which is unqualified, the financial statements are in accordance with generally accepted accounting policies and Indian Accounting Standards (IND-AS). We support the resolution.</t>
  </si>
  <si>
    <t>The total dividend for FY26 is Rs. 8.4 per share and the total dividend outflow is Rs. 5.4 bn. The dividend payout ratio is 9.8% on standalone PAT. However, standalone PAT for FY26 includes an exceptional gain arising from the amalgamation of Makesense Technologies Limited with PB Fintech Limited. The company recognised an unrealised mark-to-market gain of Rs. 52.0 bn, along with a deferred tax charge of Rs. 7.4 bn, through the statement of profit and loss. This had an impact on reported PAT and, consequently, on the dividend payout ratio for FY26. We support the resolution.</t>
  </si>
  <si>
    <t>Kapil Kapoor, 62, is the Non-Executive Chairperson of Info Edge (India) Ltd and owned 1.78% stake in the company as on 30 June 2026. He is the founder and trustee of Ashoka University and former COO of Timex Group USA Inc. He has been on the board of the company since October 2002. He has attended all nineteen board meetings held in FY26. He retires by rotation and his reappointment is in line with the statutory requirements. We support the resolution.</t>
  </si>
  <si>
    <t>As at 31 March 2026, the company has international offices in Riyadh, Qatar, Bahrain, Abu Dhabi and Dubai – DIC &amp; Mainland.
The company seeks approval to authorize the Board of Directors to appoint branch auditors for carrying out the audit of the accounts of branches situated in countries other than India. The company has provided the names of the branch auditors proposed to be appointed and has stated that the expected branch audit fees for FY27 will not exceed 20% of the audit fees paid/payable to such firms for FY26/CY26. We support the resolution.</t>
  </si>
  <si>
    <t>Ms. Radha Rajappa, 59, is Executive Coach and is involved in early-stage Tech startups helping them navigate the constantly changing paradigms of business. In the past she was an Advisor, Bain &amp; Company and was Head Microsoft Digital &amp; Enterprise Services, India. She has over three decades in executive leadership roles in the technology industry. Her appointment as Independent Director is in line with statutory requirements. We support the resolution.</t>
  </si>
  <si>
    <t>Rajesh Magow, 57, is the Co-Founder and Group Chief Executive Officer of MakeMyTrip. Prior to joining MakeMyTrip, he was associated with Aptech Computer Education, Technovate Data and Services Private Limited, a wholly-owned subsidiary of eBookers.com, and Voltas Limited. He is a Chartered Accountant. His appointment as Independent Director is in line with statutory requirements. We support the resolution.</t>
  </si>
  <si>
    <t>We have relied upon the auditors’ report, which has not raised concerns on the financial statements. Based on the auditors’ report, which is unqualified, the financial statements are in accordance with generally accepted accounting policies and Indian Accounting Standards (IND-AS). However, we raise concern that the company has not constituted an audit committee in line with regulations and does not have sufficient independent directors on the board while the accounts were finalized. In the absence of critical oversight provided by the audit committee, we are unable to support the resolution.</t>
  </si>
  <si>
    <t>The total dividend for FY26 - interim (first interim dividend of Rs. 4.60 per share, second interim dividend of Rs. 4.60 per share, third interim dividend of Rs. 4.60 per share and fourth interim dividend of Rs. 3.20 per share) and final - aggregates Rs. 18.55 per share on face value Rs. 10.0. The total dividend outflow for the year is Rs. 48.8 bn and the dividend payout ratio for the year is 30%. We support the resolution.</t>
  </si>
  <si>
    <t>Shashank Misra, 43, Joint Secretary Ministry of Power, represents the Government of India on the board. He attended ten out of fourteen (71.4%) held in FY26, thirteen out of fifteen (86.7%) held in FY25 and five out of nine (55.6%) held in FY24 during his tenure. His aggregate attendance over the last three financial years was (73.7%), which is below our minimum threshold of 75%. We expect directors to attend all board meetings or, at a minimum, maintain 75% attendance over a rolling three-year period. Further, board composition is not compliant with regulations on independent director representation. We expect the Ministry of Power to first address the board composition, before (re)appointing their nominees on the board. Given these concerns, we are unable to support the resolution.</t>
  </si>
  <si>
    <t>For FY26, audit fees aggregated Rs. 16.8 mn. The statutory auditors of REC Limited for FY27 are yet to be appointed by C&amp;AG. The company has not disclosed the audit fees payable in FY27, which is a mandatory requirement under Regulation 36 (5) of SEBI’s LODR. While we understand that the company is awaiting communication from C&amp;AG regarding auditor appointment and remuneration, we believe that since REC Limited is a listed company it must disclose the proposed auditor remuneration to shareholders. We expect audit remuneration in FY27 to be in the same range as FY26 levels. We support the resolution.</t>
  </si>
  <si>
    <t>Thangarajan Subash Chandira Bosh, 57, currently serves as Director and has served as Chief Executive Officer (CEO) at REC Power Development and Consultancy Limited, a wholly owned subsidiary. He has more than three decades of experience in power sector. The company paid him remuneration of Rs. 3.6 mn in FY26. The company proposes to pay him remuneration in the scale of Rs. 180,000 to Rs. 340,000 Industrial Dearness Allowance (IDA). However, his proposed remuneration terms are not articulated clearly by the company.  Nonetheless, the remuneration for executive directors in public sector enterprises is usually not high.
Further, while public sector enterprises are exempt from the requirement of seeking shareholder approval within three months of the appointment date, as good practice, the company should have sought approval for his appointment within three months. Notwithstanding, his appointment is in line with statutory requirements. We support the resolution.</t>
  </si>
  <si>
    <t>Rajesh Kumar, 53, currently serves as Director (Finance) and Chief Finance Officer (CFO). He has served as Chief Executive Officer of REC Power Development and Consultancy Limited, a wholly owned subsidiary. He is a Chartered Accountant and has more than three decades of experience in accounts, taxation, audit, treasury, project appraisals and regulatory compliances. The company proposes to pay him remuneration in the scale of Rs. 180,000 to Rs. 340,000 Industrial Dearness Allowance (IDA). However, his proposed remuneration terms are not articulated clearly by the company.  Nonetheless, the remuneration for executive directors in public sector enterprises is usually not high.
Further, while public sector enterprises are exempt from the requirement of seeking shareholder approval within three months of the appointment date, as good practice, the company should have sought approval for his appointment within three months. Notwithstanding, his appointment is in line with statutory requirements. We support the resolution.</t>
  </si>
  <si>
    <t>Rajesh Kumar Agarwal, 54, is Whole Time Director (Finance) at Power Finance Corporation Limited (PFC). He holds a bachelor’s degree in commerce (Honours) and is a Member of the Institute of Cost Accountants of India and has more than three decades of experience in the Power and Financial sectors.
While his appointment is in line with statutory requirements, we are unable to support his appointment on the board as the board composition is not compliant with regulations on independent director representation. We expect the Ministry of Power to first address the board composition, before (re)appointing their nominees on the board. Given this concern, we are unable to support the resolution.</t>
  </si>
  <si>
    <t>Dr. Anil Kumar Gupta, 59, is Chairperson, Jhilmil CETP Society. He also serves on the boards of the Central Pollution Control Board and Delhi Pollution Control Committee. He is an environmentalist, philanthropist, and works in India’s MSME sector. He holds an M.Sc. in Environmental Science and holds an M.B.A. and M.A., LL.B., and Ph. D degrees. He has also undertaken specialized courses from IIT Roorkee and IISc Bangalore. 
As per public sources, he is associated with BJP. While his appointment meets statutory requirements, we believe his political affiliation may unnecessarily politicize the decisions of the corporation and distract the management from its core focus. The company should have disclosed his political affiliation as part of the notice. We do not support the resolution.</t>
  </si>
  <si>
    <t>Dr. Kanchiappan Ghayathri Devi, 55, is a Medical Practitioner at Suryaa Diagnostics since 1997. She is also involved in Social Service. She currently serves as Secretary &amp; Correspondent at Sri Santhoshi Group of Educational Institutions and Director in Suriyaa Diagnostics and SSNT College, Chennai. She holds an MBBS from The Tamil Nadu Dr. M.G.R. Medical University, Diploma in Medical Cosmetology from Annamalai University &amp; MBA in Hospital management &amp; health administration from Anna University. 
As per public sources, she is associated with BJP. While her appointment meets statutory requirements, we believe her political affiliation may unnecessarily politicize the decisions of the corporation and distract the management from its core focus. The company should have disclosed her political affiliation as part of the notice. We do not support the resolution.</t>
  </si>
  <si>
    <t>Ms. Poonam Chauhan, 47, served as a district president for North-East Delhi from 2023 to 2025. She is also involved in Social Service. She has been actively engaged in initiatives focused on healthcare, women's empowerment, child development and environmental conservation. She holds bachelor’s degree in education (B.Ed.) from Chaudhary Charan Singh University, Meerut and a Master of Arts (M.A.) in English from Kurukshetra University, Kurukshetra. 
As per public sources, she is associated with BJP. While her appointment meets statutory requirements, we believe her political affiliation may unnecessarily politicize the decisions of the corporation and distract the management from its core focus. The company should have disclosed her political affiliation as part of the notice. We do not support the resolution.</t>
  </si>
  <si>
    <t>The approval will be valid for a period of one year from the date of approval from shareholders. The issuance of securities will be within the overall revised borrowing limit of Rs. 6.0 trillion. As on 31 March 2026, the company had a debt of Rs. 5,062.4 bn as against a net worth of Rs. 850.5 bn, on a consolidated basis. The capital adequacy ratio as on 30 June 2026 is 23.06% against a minimum requirement of 15.0% as required by regulatory norms. The NBFC’s capital structure is reined in by RBI’s capital adequacy requirements. We support the resolution.</t>
  </si>
  <si>
    <t>The total dividend outflow for FY26 is Rs. 6.3 bn and the dividend payout ratio is 27.8% of standalone after-tax profits. The dividend distribution policy was adopted in 2016 – it is unclear when it was last reviewed. The board must review the policy periodically. We support the resolution.</t>
  </si>
  <si>
    <t>Sandeep Singh, 44, is part of the promoter family and the Managing Director.  He has served on the board since 9 August 2013. He attended six out of seven (85%) board meetings held in FY26. 
We raise concern that there are six family members on the board in an executive capacity and several promoter family members in offices of profit, which is excessive. We also raise concern over his membership of the audit committee – we believe the audit committee must only comprise non-tenured independent directors. We note that he also draws remuneration from The PharmaNetwork LLC, a wholly owned subsidiary incorporated in the USA.
Further, Basudeo Singh, the promoter, is a member of the Nomination and Remuneration Committee, which can result in a potential conflict of interest. Notwithstanding, we recognize that, as Managing Director, he is critical to the business. He retires by rotation and his reappointment is in line with statutory requirements. We support this resolution.</t>
  </si>
  <si>
    <t>The remuneration proposed to be paid to the cost auditor for FY26 is in line with size of the business. We support the resolution.</t>
  </si>
  <si>
    <t>We have relied upon the auditors’ report, which has not raised concerns on the standalone and consolidated financial statements. Based on the auditors’ report, which is unqualified, the financial statements are in accordance with generally accepted accounting policies and Indian Accounting Standards (IND-AS). We support the resolution.</t>
  </si>
  <si>
    <t>Ms. Smita Jatia, 56, is Non-Executive Vice Chairperson and belongs to the promoter group. She has over two decades of experience in Quick-Service Restaurant (QSR) industry. She was first appointed to the board on 18 September 2013. She attended all four board meetings (100%) held in FY26. Her reappointment is in line with statutory requirements, and she is liable to retire by rotation. We support the resolution.</t>
  </si>
  <si>
    <t>Dr. Deepa Vidyadhar Bhajekar, 59, is the Founder and Managing Director of ‘d technology’ a company focused on applied R&amp;D and scaling up novel technology to industry level. Previously, she served on the Central Advisory Committee of the Food Safety and Standards Authority of India (FSSAI) and the Scientific Panel of FSSAI. She holds a Doctor of Philosophy in Food Microbiology from ICT, Mumbai.
As per public sources, she has served on the board of Hardcastle Restaurants Private Limited (HRPL), a wholly owned subsidiary, since 9 November 2022. We will consider her overall association with the company at the time of her reappointment. Her appointment is in line with statutory requirements. We support the resolution.</t>
  </si>
  <si>
    <t>We have relied upon the auditors’ report, which has not raised concerns on the standalone and consolidated financial statements. We note that the auditors have highlighted certain issues with the audit trail. Based on the auditors’ report, which is unqualified, the financial statements are in accordance with generally accepted accounting policies and Indian Accounting Standards (IND-AS). However, we raise concern that the company has not constituted an audit committee in line with regulations and does not have sufficient independent directors on the board, even while the accounts were finalized. In the absence of critical oversight provided by the audit committee, we are unable to support the resolution.</t>
  </si>
  <si>
    <t>The total dividend outflow for FY26 is Rs. 51.6 bn and the dividend payout ratio is 30.1% of standalone after-tax profits. It remains unclear when the dividend distribution policy was last reviewed. Further, the policy does not have a stated payout ratio. We encourage companies to formulate a policy with stated payout ratio and review it periodically. We support the resolution.</t>
  </si>
  <si>
    <t>K S Shetty, 58, serves as the Director – Human Resources. He was first appointed to the board on 1 May 2023. He attended nine out of ten board meetings (90%) held in FY26. His reappointment is in line with statutory requirements, and he is liable to retire by rotation. We support the resolution.</t>
  </si>
  <si>
    <t>Vikram Saxena, 59, is Director (Technology &amp; Field Service), ONGC and is responsible for Drilling &amp; Well Services campaign. He has over 35 years of experience in Exploration &amp; Production (E&amp;P) operations across both onshore and offshore domains. He holds Bachelor of Engineering (Mechanical) and Master of Business Administration (Human Resource Management) degrees. He attended all three board meetings (100%) held in FY27, since his appointment.
While his appointment is in line with statutory requirements, we are unable to support the resolution because the board composition is not compliant with regulations on Independent Director representation. We expect the Ministry of Petroleum and Natural Gas (MoP&amp;NG) to first address the board composition before appointing its nominees to the board. Further, while public sector enterprises are exempt from the requirement of seeking shareholder approval within three months of the appointment date, as  good practice, the company should have sought approval within three months. We do not support the resolution.</t>
  </si>
  <si>
    <t>Alok Tripathi, 51, serves as Joint Secretary, Ministry of Petroleum and Natural Gas. He joined MoP&amp;NG in 2012 as Deputy Secretary (Marketing). He joined civil services in the IRTS cadre on 20 September 1999 and has served the Department of Railways in various capacities. He holds Bachelor of Technology and Master of Technology in Mechanical Engineering from the Indian Institute of Technology, Kanpur. He attended all three board meetings (100%) held in FY27, since his appointment.
While his appointment is in line with statutory requirements, we are unable to support the resolution because the board composition is not compliant with regulations on independent director representation. We expect the Ministry of Petroleum and Natural Gas (MoP&amp;NG) to first address the board composition before appointing its nominees to the board. Further, while public sector enterprises are exempt from the requirement of seeking shareholder approval within three months of the appointment date, as  good practice, the company should have sought approval within three months. We do not support the resolution.</t>
  </si>
  <si>
    <t>Ms. Srividya Venkataraman, 54, serves as Director – Finance and has over three decades of experience in energy sector. Previously, she served as Executive Director - Corporate Treasury at Bharat Petroleum Corporation Limited, where she was responsible for Treasury, Insurance, Investor Relations, Pension Fund Investments, Pricing and Taxation. She is a Chartered Accountant and a Cost and Works Accountant. As good practice, we expect PSEs to disclose the terms of appointment including proposed remuneration to its shareholders through the notice. Notwithstanding, remuneration in public sector enterprises is generally not high. Her appointment is in line with the statutory requirements. We support the resolution.</t>
  </si>
  <si>
    <t>The total remuneration of Rs. 0.7 mn proposed to be paid to the cost auditors for FY27 is reasonable compared to the size and scale of company’s operations. We support the resolution.</t>
  </si>
  <si>
    <t>HMEL is an integrated refining and petrochemical company with operations spanning crude oil refining, petrochemical production and marketing. It is a joint venture between HPCL and Mittal Energy Investments Pte. Ltd. (MEIL), Singapore, owned by Lakshmi N. Mittal. Each JV partner, HPCL and MEIL, hold 48.99% equity stakes in HMEL with remaining 2.02% held by financial institutions. The company has a long-term product off take agreement with HMEL which has a take or pay clause and the company is committed to purchase the said petroleum products over the tenure of the agreement.
In 2025 AGM, the company had sought approval for related party transactions up to Rs. 910.0 bn for FY27. The transactions with HMEL aggregated Rs. 607.6 bn in FY26. The company now seeks approval for related party transactions up to Rs. 1,460.0 bn for FY28. The transactions include purchase/sale of goods (such as, Petroleum/ Petrochemical products, Crude etc.), availment/providing of services, lease rental etc. from/to HMEL, and receipt of dividend. The proposed transactions are in the ordinary course of business and on an arm’s length basis. We support the resolution.</t>
  </si>
  <si>
    <t>The total dividend outflow for FY25 is Rs. 3.8 bn and the dividend payout ratio is 56.0% of standalone PAT. We support the resolution.</t>
  </si>
  <si>
    <t>Hitesh Kumar Sethia, 47, is the Managing Director and Chief Executive Officer. He has served on the board since 15 November 2023. He has attended all twelve (100%) board meetings held in FY26 and all seven (100%) board meetings held in FY27 till the date of this notice. He retires by rotation, and his reappointment is in line with statutory requirements. We support the resolution.</t>
  </si>
  <si>
    <t>Lodha &amp; Co LLP and Deloitte Haskins &amp; Sells LLP were the joint statutory auditors for FY26. Lodha &amp; Co LLP will complete their three-year tenure as joint statutory auditor at the 2026 AGM. PKF Sridhar &amp; Santhanam LLP will replace Lodha &amp; Co LLP as joint statutory auditors for three years from the 2026 AGM. In FY26, the company paid Rs. 21.5 mn as audit fees to the two joint auditors. The company proposes paying PKF Sridhar &amp; Santhanam LLP Rs. 7.5 mn (excluding taxes and out-of-pocket expenses) as audit fees for FY27. The remuneration for the subsequent years of their term shall be fixed by the board. Their appointment as joint statutory auditor is in line with statutory requirements. We support the resolution.</t>
  </si>
  <si>
    <t>Hitesh Kumar Sethia, 47, has been the Managing Director and Chief Executive Officer since 15 November 2023. He was paid Rs. 104.1 mn as remuneration in FY26, including performance pay for previous years. The company should disclose the accrued performance pay for each year. Based on proposed terms, we estimate Hitesh Kumar Sethia’s remuneration in the range of Rs. 160.0 mn to Rs. 240.0 mn. His proposed remuneration is higher than peers. However, we note that the company’s business verticals are in different stages of growth, with some in the scaling up phase while others are preparing to launch or in the early stages of operations. Therefore, we expect the company’s consolidated books to grow over the next few years. All components of his remuneration are capped and he is a professional whose skills and experience carry a market value. The company should disclose the performance metrics which determine his variable pay. Notwithstanding, we support the resolution.</t>
  </si>
  <si>
    <t>JFSL and BlackRock Financial Management, Inc. have set up a trust named Jio BlackRock Mutual Fund (JB MF) under the provisions of the Indian Trusts Act, 1882. JB MF is registered with the Securities and Exchange Board of India as a mutual. Jio BlackRock Asset Management Private Limited (JBAMPL), a joint venture company, acts as an Asset Management Company to JB MF. As part of the regular liquidity management operations, JFSL proposes to invest a portion of their liquidity in the various funds / schemes floated / to be floated by JB MF. JB MF commenced operations in July 2025 and since then it has launched and scaled several mutual fund schemes. Total Assets Under Management of JB MF are Rs. 184.1 bn as on 30 June 2026. The company is seeking approval to invest / subscribe / purchase / deal in the units of the various funds / schemes floated / to be floated by JB MF as part of their routine liquidity management operations. The proposed approval is for five years from FY27 and the proposed limit is Rs. 50.0 bn outstanding at any point in time: we raise concerns the approval is being sought for outstanding amounts. We believe the approved limit should consider the gross amounts. Notwithstanding, the transactions are expected to be in the ordinary course of business and at arm’s length. We support the resolution, given the nature and structure of the business.</t>
  </si>
  <si>
    <t>Reliance Industrial Investments and Holdings Limited (RIIHL) and Reliance Services and Holdings Limited (RSHL) are wholly owned subsidiaries of JFSL. JFSL and BlackRock Financial Management, Inc. have set up a trust named Jio BlackRock Mutual Fund (JB MF) under the provisions of the Indian Trusts Act, 1882. JB MF is registered with the Securities and Exchange Board of India as a mutual fund. Jio BlackRock Asset Management Private Limited (JBAMPL), a joint venture company, acts as an Asset Management Company to JB MF. As part of the regular liquidity management operations, RIIHL and RSHL propose to invest a portion of their liquidity in the various funds / schemes floated / to be floated by JB MF. JB MF commenced operations in July 2025 and since then it has launched and scaled several mutual fund schemes. Total Assets Under Management of JB MF are Rs. 184.1 bn as on 30 June 2026. The company is seeking approval for RIIHL and RSHL to invest / subscribe / purchase / deal in the units of the various funds / schemes floated / to be floated by JB MF as part of their routine liquidity management operations. The proposed approval is for five years from FY27 and the proposed limit is Rs. 11.0 bn outstanding at any point in time for each entity: we raise concerns the approval is being sought for outstanding amounts. We believe the approved limit should consider the gross amounts. Notwithstanding, the transactions are expected to be in the ordinary course of business and at arm’s length. We support the resolution, given the nature and structure of the business.</t>
  </si>
  <si>
    <t>The total cash outflow on account of the dividends declared will be Rs. 17.1 bn. The dividend payout ratio is 32.1% of profit after tax. We support the resolution.</t>
  </si>
  <si>
    <t>Wangdo Hur, 59, is the Whole-time Director, Chief Financial Officer and Business Head – Finance. He oversees the company’s finance functions and financial performance. He has served on the board since 3 February 2023. He has attended all six (100%) board meetings held in FY26. He retires by rotation, and his reappointment is in line with statutory requirements. We support the resolution.</t>
  </si>
  <si>
    <t>Mukundan MS, 54, is currently serving as Function Head – Production (Chief Manufacturing Officer’s Office). He has over 25 years of experience in production and production support. He has held leadership roles across all functions in plant production and manufacturing. We estimate his annual remuneration at Rs. 40.9 mn. We expect the company to disclose the split between his fixed and variable pay to link pay with overall performance of the company and disclose performance metrics which determine his variable pay. His proposed remuneration is reasonable for the size of business and in line with peers. We support the resolution.</t>
  </si>
  <si>
    <t>We have relied upon the auditors’ report, which has not raised concerns on the financial statements. Based on the auditors’ report, which is unqualified, the financial statements are in accordance with generally accepted accounting policies and Indian Accounting Standards (IND-AS).
We note that the current signing partner, C.S. Sathyanarayanan (Partner at VKS Aiyer &amp; Co., statutory auditors of Kovai Medical Center and Hospital Limited) was previously associated with the company as the signing partner atleast from FY09 till FY17: first when Suri &amp; Co. were the statutory auditors till FY10 and subsequently when Haribhakti &amp; Co. were the statutory auditors. Notwithstanding, we draw comfort from the fact that there was a five-year disassociation since the time he last served as the signing partner (FY17). We support the resolution.</t>
  </si>
  <si>
    <t>The dividend outflow for FY26 is Rs. 164.1 mn and the payout ratio is at 6.7% of post-tax profits. The company plans to expand Sulur Hospital and establish a new children’s hospital at the KMCH main campus, with an estimated investment of Rs. 6.0 bn. Given these planned investments, the company may need to retain earnings to fund its growth plans, resulting in a low payout. The dividend distribution policy is undated – it is unclear if the policy is periodically reviewed by the board. We support the resolution.</t>
  </si>
  <si>
    <t>Dr. M. C. Thirumoorthi, 79, is a part of promoter family and Paediatric Infectious Diseases Specialist in Detroit, Michigan. He is affiliated with Henry Ford St. John Hospital and Wayne State University School of Medicine, where he currently serves as Clinical Associate Professor of Paediatrics. He has been on board since September 1985 and has attended four out of five board meetings (80%) held in FY26. He retires by rotation and his reappointment is in line with the statutory requirements. We support the resolution.</t>
  </si>
  <si>
    <t>The total remuneration proposed to be paid to the cost auditor is reasonable compared to the size and scale of the company’s operations. We support the resolution.</t>
  </si>
  <si>
    <t>We have relied upon the auditors’ report, which has raised an emphasis of matter in the standalone financial statements with respect to the execution of the Business Transfer Agreement (BTA) with NTPC Mining Limited, a wholly owned subsidiary, for hiving off its coal mining business at book value. Accordingly, five out of six coal mine businesses have been transferred during the current financial year. The balance one coal mine business has been transferred with effect from 1 April 2026 to NML. Further, the auditors have raised an emphasis of matter regarding the accounting for revenue and expenses earlier transferred to the Fly Ash Utilization Reserve Fund in FY25 in line with the CERC (Terms and Conditions of Tariff) (Second Amendment) Regulations, 2026. Based on the principles of the amendment, the accumulated reserve of ~Rs. 9.0 bn as at 1 April 2024 was also recognized as non-tariff income, to be shared with beneficiaries.
Typical of public sector companies, NTPC has six joint auditors. The audit committee must provide clarity on how it establishes accountability of these auditors and ensures that issues do not fall through the cracks, while allocating audit responsibilities.
We support the resolution.</t>
  </si>
  <si>
    <t>We have relied upon the auditors’ report, which has raised an emphasis of matter regarding the accounting for revenue and expenses earlier transferred to the Fly Ash Utilization Reserve Fund in FY25 in line with the CERC (Terms and Conditions of Tariff) (Second Amendment) Regulations, 2026. Based on the principles of the amendment, the accumulated reserve of Rs. ~9.2 bn as at 1 April 2024 was also recognized as non-tariff income, to be shared with beneficiaries.
Typical of public sector companies, NTPC has six joint auditors. The audit committee must provide clarity on how it establishes accountability of these auditors and ensures that issues do not fall through the cracks, while allocating audit responsibilities.
We support the resolution.</t>
  </si>
  <si>
    <t>The total dividend outflow for FY26 will be Rs. 87.3 bn and the dividend payout ratio is 37.7% of standalone PAT. The payout ratio for FY25 was 41.2%. We support the resolution.</t>
  </si>
  <si>
    <t>Shanmugha Sundaram Kothandapani, 59, is Director (Projects), NTPC Ltd. He has over 35 years of experience across project execution, commissioning, operation, and maintenance of thermal power stations. He has served on the board of the company since December 2023. He has attended all the board meetings held in FY26 and all the board meetings held till date in FY27. He retires by rotation and his reappointment is line with statutory requirements. We support the resolution.</t>
  </si>
  <si>
    <t>Ravindra Kumar, 58, is Director (Operations), NTPC Ltd. Prior to this he was CEO of Patratu Vidyut Utpadan Nigam Limited. He has over 34 years of experience in commissioning, O&amp;M, engineering, and project management. He has served on the board of the company since February 2024. He has attended all the board meetings held in FY26 and all the board meetings held till date in FY27. He retires by rotation and his reappointment is line with statutory requirements. We support the resolution.</t>
  </si>
  <si>
    <t>For FY26, audit fees aggregated Rs. 31.4 mn. The statutory auditors of NTPC for FY27 are yet to be appointed by the C&amp;AG. The company has not disclosed the audit fees payable in FY27 which is a mandatory requirement under Regulation 36 (5) of SEBI’s LODR. While we understand that the company is awaiting communication from C&amp;AG regarding auditor appointment and remuneration, we believe that since NTPC is a listed company it must disclose the proposed auditors and auditor remuneration to shareholders. We expect audit remuneration in FY27 to be in the same range as FY26 levels. Therefore, we support the resolution.</t>
  </si>
  <si>
    <t>As stated in the notice, the company is under capacity expansion mode, a major portion of the capital expenditure requirement of the company has to be funded by debt. In addition to the capital expenditure requirement, the company also needs to borrow for meeting its working capital requirement and other general corporate purposes, which is partly proposed to be met through the issuance of NCDs/Bonds.
The issue will be within the approved borrowing limits of the company. NTPC’s debt programmes are rated CARE AAA/Stable/CARE A1+, CRISIL AAA/Stable/CRISIL A1+, and ICRA AAA/Stable/ICRA A1+ which denote the highest level of safety with regard to timely servicing of financial obligations. We support the resolution.</t>
  </si>
  <si>
    <t>Dr. Som Nath Sachdeva, 62, is Vice Chancellor of Kurukshetra University. He has over 39 years of distinguished experience in academics, research and consultancy. He also served as Professor at the National Institute of Technology (NIT), Kurukshetra. He holds a Ph.D. in Civil Engineering with specialization in Transportation Engineering. His appointment as Independent Director is in line with statutory requirements. We support the resolution.</t>
  </si>
  <si>
    <t>We have relied upon the auditors’ report, which has raised emphasis of matters as highlighted by the auditors of Bharat Petro Resources Limited (BRPL), a subsidiary company. Auditors highlight that as of 31 March 2026, BPRL uses unaudited figures for five Indian oil blocks. In Cabo Delgado Province in Mozambique, the Operator declared Force Majeure on 22 April 2021. However, it has been resolved and accordingly, the interest cost capitalisation has re-commenced. Further, the Stoppage cost of Rs. 4.1 bn incurred on lifting of Force Majeure has been charged to the Statement of Profit &amp; Loss. The auditors noted BPRL’s 65.4% stake in IBV (Brasil) Petroleo Ltd, accounted for as a joint venture. The management has also stated that sanctions from the Russia-Ukraine conflict have not had an immediate impact on BPRL’s investments in Russia. The auditors’ opinion is not modified in respect of the above matters. 
Based on the auditors’ report, which is unqualified, the financial statements are in accordance with generally accepted accounting policies and Indian Accounting Standards (IND-AS). However, we raise concern that the company has not constituted an audit committee in line with regulations and does not have sufficient independent directors on the board while the accounts were finalized. In the absence of critical oversight provided by the audit committee, we are unable to support the resolution.</t>
  </si>
  <si>
    <t>The total dividend outflow for FY26 is Rs. 75.9 bn and the dividend payout ratio is 32.6% of standalone after-tax profits. The dividend policy has been effective since 2016 – it is unclear if it has been reviewed since. We believe that the board must review its dividend distribution policy periodically. Notwithstanding, we support the resolution.</t>
  </si>
  <si>
    <t>Vetsa Ramakrishna Gupta, 55, is Director (Finance) and Chief Financial Officer (CFO). He is a Cost Accountant and Chartered Accountant and has been with the company since 1998. He has served on the board since September 2021. He has attended 15 out of 17 board meetings (88%) held in FY26. He retires by rotation. His reappointment is in line with the statutory requirements. We support the resolution.</t>
  </si>
  <si>
    <t>The joint statutory auditors were paid audit fees of Rs. 11.4 mn in FY26 which is reasonable considering the size of the company.  The appointment of the statutory auditors for FY27 are yet to be made by the Comptroller &amp; Auditor General of India. The company has not disclosed the audit fees payable in FY27, which is a mandatory requirement under Regulation 36 (5) of SEBI’s LODR. While we understand that the company is awaiting communication from C&amp;AG regarding auditor appointments and remuneration, we believe that since BPCL is a listed company it must disclose the proposed auditor remuneration to shareholders. Notwithstanding, we support the resolution.</t>
  </si>
  <si>
    <t>Vedveer Arya, 55, is an Indian Defence Accounts Service (IDAS) Officer of 1997 batch. Presently, he is Additional Secretary &amp; Financial Advisor in the Ministry of Petroleum &amp; Natural Gas. Previously, he has held various positions in Government of India such as Integrated Financial Adviser (IFA) to Southern Naval Command, Kochi and Southern Air Command, Trivandrum, Director (Finance) in DRDO, Hyderabad for Agini Missile Programme and various tactical Missile programmes. He is liable to retire by rotation. 
Further, while public sector enterprises are exempt from the requirement of seeking shareholder approval within three months of the appointment date, as good practice, the company should have sought approval for his appointment within three months. While his appointment is in line with statutory requirements, we are unable to support the resolution because the board composition is not compliant with regulations on independent director representation. We expect the Ministry of Petroleum &amp; Natural Gas to first address the board composition, before appointing its nominees to the board. We do not support the resolution.</t>
  </si>
  <si>
    <t>Pushp Kumar Nayar, 55, has over three decades of businesses experience in Regions, Headquarters, and Supply Chain functions. He is associated with the company since May 2010.  He has extensive experience across key marketing functions at BPCL, encompassing Retail and Lubricants businesses, and has also served on deputation with Indraprastha Gas Limited. He is liable to retire by rotation. As a good practice, we expect public sector enterprises (PSEs) to disclose the terms of appointment including tenure and proposed remuneration to its shareholders through the notice. Notwithstanding, remuneration in PSEs is generally not high. His appointment is in line with the statutory requirements. We support the resolution.</t>
  </si>
  <si>
    <t>The company is engaged in the business of refining of crude oil and marketing of petroleum products. It proposes altering its Memorandum of Association (MoA) to establish an integrated, self-owned payments ecosystem. Accordingly, it proposes to apply for Third Party Application Provider (TPAP) and Agent Institute (AI) licenses, establishing a proprietary payments ecosystem.
The company believes that this strategic integration secures exclusive customer data ownership, minimizes external transaction costs, and unlocks new integrated digital revenue streams. The proposed amendment provides operational flexibility to pursue complementary financial service activities and future business opportunities. The proposed new business practices may pose execution and other business risks. However, business diversification is the prerogative of the board and the management. Hence, we support the resolution.</t>
  </si>
  <si>
    <t>We have relied upon the auditors’ report, which has not raised concerns on the standalone financial statements. We note that the auditors have highlighted certain issues with the audit trail. Based on the auditors’ report, which is unqualified, the financial statements are in accordance with generally accepted accounting policies and Indian Accounting Standards (IND-AS). We support the resolution.</t>
  </si>
  <si>
    <t>The total dividend outflow aggregate to Rs 791.8 mn (Rs. 791.8 mn in FY25). The payout ratio is 34.8% of the standalone PAT (40.8% in FY25). 
The dividend distribution policy has been effective since 26 October 2016 and is not clear whether the policy has been reviewed subsequently. We believe that the board must review its dividend distribution policy periodically. We support the resolution.</t>
  </si>
  <si>
    <t>Shamit Bhartia, 47, represents the promoter family on the board. He is the former MD of Hindustan Media Ventures Limited. He has been on the board since 29 May 2017. He has attended all six (100%) board meetings held during FY26. He retires by rotation and his reappointment is in line with statutory requirements. We support the resolution.</t>
  </si>
  <si>
    <t>Ms. Aashti Bhartia, 42, represents the promoter family on the board. She is the former Head of Strategy and Business Development for Jubilant First Trust Hospitals. She has been on the board since 29 May 2017. She has attended all six (100%) board meetings held during FY26. She retires by rotation and her reappointment is in line with statutory requirements. We support the resolution.</t>
  </si>
  <si>
    <t>We have relied upon the auditors’ report, which has not raised concerns on the consolidated financial statements. Based on the auditors’ report, which is unqualified, the financial statements are in accordance with generally accepted accounting policies and Indian Accounting Standards (IND-AS). We support the resolution.</t>
  </si>
  <si>
    <t>The total dividend payout for FY26 is Rs. 2.3 bn and the payout ratio is 9.6% of standalone PAT, which is low. However, we recognize that in FY25 the company completed a buyback of Rs. 9.3 bn, which was 53.1% of FY25 standalone PAT. We note that the company’s dividend distribution policy was last approved by the board in 2016 – the board must consider regularly reviewing all company policies.</t>
  </si>
  <si>
    <t>K. Nithyananda Reddy, 68, is the co-founder and is part of the promoter family and has been on the board since 26 December 1986. He was redesignated as Vice Chairperson and Managing Director w.e.f. 1 January 2022. He attended all six board meetings held in FY26. He retires by rotation and his reappointment is in line with statutory requirements. However, we note that he is a member of the Audit Committee. We believe the AC must comprise only of nonconflicted/non-tenured independent directors to avoid potential conflict of interest. Nevertheless, we support the resolution.</t>
  </si>
  <si>
    <t>M. Madan Mohan Reddy, 66, is a Wholetime Director and has been associated with the company since 2006. He has over 30 years of experience in the pharmaceuticals industry. He attended all six board meetings held in FY26. He retires by rotation. His reappointment is in line with statutory requirements.</t>
  </si>
  <si>
    <t>At the 2025 AGM, the company had appointed MRR &amp; Associates as secretarial auditors for five years from 1 April 2025 to 31 March 2030. However, MRR &amp; Associates resigned as Secretarial Auditor of the company with effect from 21 May 2026 due to health issues of its sole proprietor. Accordingly, the company proposes to appoint RPR &amp; Associates, as secretarial auditor of the company for a term of five years FY27 till FY31. The proposed remuneration for the secretarial audit of FY27 is Rs. 250,000, plus applicable taxes and reimbursement of out-of-pocket expenses. The remuneration for subsequent years will be based on the recommendation of the Audit Committee and approval of the Board. The appointment is in line with statutory requirements. We support the resolution</t>
  </si>
  <si>
    <t>We have relied upon the auditors’ report, which has raised Emphases of matter about (i) a demand of Rs. 28.9 bn (with interest up to Rs. 37.6 bn) raised by the Excise Department on classification of Naphtha, which the company has contested before the Supreme Court and disclosed as a contingent liability; (ii) transportation tariff orders issued by PNGRB that are under challenge before APTEL and in courts, with adjustments to be made once matters are resolved; and (iii) recoverable dues of Rs. 1.63 bn from Nagarjuna Fertilizers, which the company expects to fully realize given escrow arrangements and government support. We note that the auditors have highlighted certain issues related to the audit trail feature in the accounting software. 
We raise concern that the company has not constituted an audit committee in line with regulations and did not have sufficient independent directors on the board, while the accounts were finalized. In the absence of critical oversight provided by the audit committee, we are unable to support the resolution.</t>
  </si>
  <si>
    <t>The total dividend outflow for FY26 is Rs. 36.2 bn and the dividend payout ratio is 51.9% of standalone after-tax profits. We support the resolution.</t>
  </si>
  <si>
    <t>Rajeev Kumar Singhal, 58, is Executive Director- Business Development. He joined GAIL in 1989 as Assistant Executive Engineer, has over 37 years of experience and is currently pursuing initiatives aimed at expanding GAIL’s Business Portfolio in India and overseas. He has attended 91% (10 out of 11) board meetings held in FY26. He retires by rotation, and his reappointment meets all statutory requirements. We support the resolution.</t>
  </si>
  <si>
    <t>Ayush Gupta, 55, is Executive Director – Human Resource. He has been associated with GAIL for last 28 years. He has attended all eleven board meetings held in FY26. He retires by rotation, and his reappointment meets all statutory requirements. We support the resolution.</t>
  </si>
  <si>
    <t>Rohit Mathur, 51, is the Joint Secretary (Govt. of India), Ministry of Petroleum and Natural Gas (MOP&amp;NG). He is a Mechanical Engineer and is Master of Finance and Control (MFC) from Delhi University. Prior to this he was Director (S, CC &amp; FP), MOP&amp;NG handling matters relating to Refineries Sector, Biofuels, Petrochemicals, crude oil supply and flagship programmes. He is liable to retire by rotation.
While his appointment is in line with statutory requirements, we are unable to support the resolution because the board composition is not compliant with regulations on independent director representation. We expect Ministry of Petroleum &amp; Natural Gas to first address the board composition, before reappointing its nominees to the board. We do not support the resolution.
While not required under the regulations, we expect the company to seek shareholders’ approval within three months of the board appointment.</t>
  </si>
  <si>
    <t>Satish Kumar Sinha, 57, is a Cost and Management Accountant with over three decades of experience in the oil and gas sector. Before joining the board, he served as Executive Director (Finance &amp; Accounts) at GAIL. His proposed remuneration is not disclosed: remuneration in public sector enterprises is usually not high. As a good governance practice, we expect public sector enterprises to disclose the proposed remuneration to its shareholders through the meeting notice. Notwithstanding, the appointment is in line with regulatory requirements. We support the resolution.</t>
  </si>
  <si>
    <t>The total remuneration proposed to be paid by the cost auditors is FY26 is reasonable compared to the size and scale of operations. We support the resolution.</t>
  </si>
  <si>
    <t>Petronet LNG Limited (PLL) is a joint venture between GAIL (India) Limited, Oil &amp; Natural Gas Corporation (ONGC), Indian Oil Corporation Limited (IOCL) and Bharat Petroleum Corporation Limited (BPCL) in which each of the four entities hold 12.5% stake. The company seeks approval to enter into related party transactions with PLL for purchase of natural gas, utilization for re-gasification facilities and receipt of dividend in FY27.
The resolution is enabling in nature and allows the board to make material modifications without the need to approach shareholders for further approval. We expect the company to seek shareholder approval in case of material modification to the resolution.
The proposed limit is high given the size of previous transactions. Notwithstanding, proposed transactions are in the ordinary course of business and will be at arm’s length pricing. Further the company is seeking approval only for one year. Therefore, shareholders will be able to review the transactions annually. We support the resolution.
We raise concern that the company has not provided the requisite disclosures for the proposed related party transactions as required by Industry Standards Forum (ISF) disclosure framework adopted by SEBI effective 1 September 2025. The company should ensure compliance with these disclosure requirements to enable informed decision making. We support the resolution.</t>
  </si>
  <si>
    <t>Indraprastha Gas Limited (IGL) is a joint venture between GAIL and Bharat Petroleum Corporation Limited (BPCL) in which both GAIL and BPCL holds 22.5% stake. The remaining equity is held by public shareholders. GAIL supplies Natural Gas (domestic and imported) to IGL. The company is seeking approval for entering into related party transactions with Indraprastha Gas Limited for sale and distribution of natural Gas (domestic and imported), receipt of dividend, reimbursement of expenditure and receipt of sitting fee/ commission of profit in respect of GAIL nominated Directors. The estimated aggregate value of transactions with IGL in FY27 is Rs. 135.0 bn. 
The resolution is enabling in nature and allows the board to make material modifications without the need to approach shareholders for further approval. We expect the company to seek shareholder approval in case of material modification to the resolution.
The proposed limit is high given the size of previous transactions. Notwithstanding, proposed transactions are in the ordinary course of business and will be at arm’s length pricing. Further the company is seeking approval only for one year. Therefore, shareholders will be able to review the transactions annually. We support the resolution.
We raise concern that the company has not provided the requisite disclosures for the proposed related party transactions as required by Industry Standards Forum (ISF) disclosure framework adopted by SEBI effective 1 September 2025. The company should ensure compliance with these disclosure requirements to enable informed decision making. We support the resolution.</t>
  </si>
  <si>
    <t>Mahanagar Gas Limited (MGL) is an associate of GAIL in which GAIL holds 32.5% stake. The rest is held by public shareholders. GAIL supplies Natural Gas (domestic and imported) to MGL. The company is seeking approval for entering into related party transactions with Mahanagar Gas Limited for Sale and distribution of Natural Gas (domestic and imported), reimbursement of expenditure. The estimated aggregate value of transactions with MGL in FY27 is Rs. 68.0 bn. 
The resolution is enabling in nature and allows the board to make material modifications without the need to approach shareholders for further approval. We expect the company to seek shareholder approval in case of material modification to the resolution.
The proposed limit is high given the size of previous transactions. Notwithstanding, proposed transactions are in the ordinary course of business and will be at arm’s length pricing. Further the company is seeking approval only for one year. Therefore, shareholders will be able to review the transactions annually. We support the resolution.
We raise concern that the company has not provided the requisite disclosures for the proposed related party transactions as required by Industry Standards Forum (ISF) disclosure framework adopted by SEBI effective 1 September 2025. The company should ensure compliance with these disclosure requirements to enable informed decision making. We support the resolution.</t>
  </si>
  <si>
    <t>Ramagundam Fertilizers and Chemicals Limited (RFCL) is a joint venture between GAIL (India) Limited, National Fertilizers Limited (NFL) and Engineers India Limited (EIL). 26% of RFCL’s equity is held by NFL, 26.0% by EIL, 11% by Fertilizer Corporation of India Limited, 11% by the government of Telangana, 14.3% by GAIL and 11.7% by Haldor Topsoe Consortium. GAIL supplies natural gas to RFCL. The company seeks shareholder approval to enter into related party transactions with Ramagundam Fertilizers and Chemicals Limited for sale and distribution of natural gas in FY27. The estimated aggregate value of transactions with RFCL in FY27 is Rs. 55.0 bn. 
The resolution is enabling in nature and allows the board to make material modifications without the need to approach shareholders for further approval. We expect the company to seek shareholder approval in case of material modification to the resolution.
The proposed limit is high given the size of previous transactions. Notwithstanding, proposed transactions are in the ordinary course of business and will be at arm’s length pricing. Further the company is seeking approval only for one year. Therefore, shareholders will be able to review the transactions annually. We support the resolution.
We raise concern that the company has not provided the requisite disclosures for the proposed related party transactions as required by Industry Standards Forum (ISF) disclosure framework adopted by SEBI effective 1 September 2025. The company should ensure compliance with these disclosure requirements to enable informed decision making. We support the resolution.</t>
  </si>
  <si>
    <t>We have relied upon the auditors’ report, which has raised an emphasis of matter regarding the following: registration formalities of certain leasehold deeds, vendor and creditor balances pending confirmation, balances due to/from the Indian Navy, reversal of provision for liquidated damages amounting to Rs. 2,624.7 mn, recognition of a provision for expected loss on onerous contracts amounting to Rs. 10,595.9 mn, and reversal of a provision for project-related non-moving inventories amounting to Rs. 904.6 mn. The secretarial auditors have stated that the board is not in compliance with regulatory norms on board independence. Further, due to the absence of the requisite number of Independent Directors, the company has not been able to reconstitute  a valid Audit Committee at the time of finalising and signing the accounts. While the auditor’s view on the financial statements is not modified, we believe that financial statements approved under such circumstances should not be supported until the governance framework is regularized and statutory compliance is ensured. Therefore, we do not support the resolution.</t>
  </si>
  <si>
    <t>The total dividend outflow for FY26 is Rs. 7.3 bn and the dividend payout ratio is 30% of standalone after-tax profits (30% for FY25). It is unclear when was the policy last reviewed. We believe the company must review its dividend distribution policy periodically. Notwithstanding, we support the resolution.</t>
  </si>
  <si>
    <t>Biju George, 57, is Director- Shipbuilding. He has been on the board since 27 October 2021. He has three decades of experience with the company where two decades were with design of frontline warships viz. Missile Destroyers and Frigates. Prior to his appointment as Director - Shipbuilding, he was the project Superintendent of P17A Frigate Program for the Indian Navy. He attended all seven (100%) board meetings held in FY26. He is liable to retire by rotation and his reappointment is in line with the statutory requirements. We support the resolution.</t>
  </si>
  <si>
    <t>Sarda &amp; Pareek LLP were appointed as the statutory auditors for FY26 by the Comptroller &amp; Auditor General of India (C&amp;AG). For FY26, overall audit remuneration aggregated to Rs. 3.0 mn. The statutory auditors of Mazagon Dock Shipbuilders Limited (MDSL) for FY27 are yet to be appointed by C&amp;AG. The company has not disclosed the audit fees payable in FY27, which is a mandatory requirement under Regulation 36 (5) of SEBI’s LODR. While we understand that the company is awaiting communication from C&amp;AG regarding auditor appointment and remuneration, we believe that since MDSL is a listed company it must disclose the proposed auditor name and remuneration to shareholders. We expect audit remuneration in FY27 to be in the same range as FY26 levels. We support the resolution.</t>
  </si>
  <si>
    <t>The total remuneration proposed to be paid to the cost auditors in FY27 is reasonable compared to the size and scale of the company’s operations.</t>
  </si>
  <si>
    <t>Dinesh Mahur, 56, is Additional Secretary in the Department of Defence Production, Ministry of Defence, Government of India. He previously served as Director in the Ministry of Home Affairs, Additional Director General in Prasar Bharati, and Joint Secretary in the Ministry of Mines. He is an engineering graduate from the NIT, Allahabad, holds M.A. from the International Institute of Social Studies, Erasmus University, The Hague, Netherlands, and a PGDM from the Management Development Institute, Gurugram. He is also an officer of the Indian Telecom Service (ITS). He attended none of the two board meetings held since his appointment to the board in FY27. We expect directors to attend at least 75% of the board meetings during the year. While Dinesh Mahur is not liable to retire by rotation, the current SEBI regulations provide sufficient guardrails for director reappointment every five years.
While his appointment is in line with statutory requirements, we are unable to support his appointment on the board as the board composition is not compliant with regulations on independent director representation. We expect the ministry to first address the board composition, before appointing/reappointing their nominees on the board. We do not support the resolution.
Further, while public sector enterprises are exempt from the requirement of seeking shareholder approval within three months of the appointment date, as good practice, the company should have sought approval within three months.</t>
  </si>
  <si>
    <t>The total dividend outflow for FY26 is Rs. 356.6 mn (Rs. 267.4 mn in FY25), and the dividend payout ratio is 3.6% of post-tax profits (7.0% in FY25), which is low. 
We note that the company pays license fees for the use of technology know-how, reported as royalty (Rs. 2,418.5 mn for FY26 – 18.3% of PBT – which is high) and technology fees to group entities, which are significantly higher than the dividend payout. However, we also note that the company raised Rs. 25.2 bn in FY25 through a Qualified Institutional Placement (QIP). The funds will be used to expand capacity and diversify the product portfolio across large and small power transformers, dry and traction transformers, HVDC systems, components, and network control solutions over the next four years. We also note that the board has approved an additional capex of Rs. 20.0 bn for business expansion. We support the resolution.</t>
  </si>
  <si>
    <t>Ismo Antero Haka, 63, is the Chief Financial Officer and Executive Vice President of Hitachi Energy Ltd., the promoter company. He has been on the board of Hitachi Energy India Ltd. since February 2021 and has attended all five (100%) board meetings held during FY26. He retires by rotation, and his reappointment is in line with statutory requirements. We support the resolution.</t>
  </si>
  <si>
    <t>The total remuneration proposed to be paid to the cost auditors is in line with the payout for the prior period. We support the resolution.</t>
  </si>
  <si>
    <t>Compliant with law. The Company has provided adequate disclosures. No governance concern identified.</t>
  </si>
  <si>
    <t>Total dividend outflow aggregates to Rs. 1.4 bn in FY26. The total dividend payout ratio is 24.0% of the standalone PAT. The dividend distribution policy is dated November 2016. The policy does not appear to have been reviewed since. We believe the dividend policy must be reviewed periodically. We support the resolution.</t>
  </si>
  <si>
    <t xml:space="preserve">Compliant with law. No concern identified on the merit of proposed director. </t>
  </si>
  <si>
    <t>Utpal Sheth, 55, is Senior partner and CEO of RARE Enterprises and its nominee on the board. He has been on the board since October 2013. He attended seven out of eight (87.5%) board meetings held in FY26. His reappointment is in line with statutory requirements and he retires by rotation. We support the resolution.</t>
  </si>
  <si>
    <t>A V N Raju, 64, is Whole time Director and part of the promoter group. He is associated with the company since 1999. He heads the Electrical &amp; Irrigation division, which contributed ~24% to the total order book of the company in FY26.  A V N Raju was paid a remuneration of Rs. 46.4 mn in FY26. We estimate his annual remuneration at Rs. 57.2 mn, which is commensurate with the size and complexity of the business and in line with his peers. However, the company should have put an absolute cap on the commission payable and disclosed performance metrics that govern his variable pay (Ex-Gratia/ bonus and commission). The company currently has five family members on the board as executive directors (and several in office of profit positions), which is disproportionate for the size of business. The total promoter executive remuneration for FY26 is Rs. 251.7 mn (~2.6% of consolidated PBT). However, A V N Raju is in charge of the Electrical &amp; Irrigation divisions, which contributed ~24% to the total order book of the company in FY26. We support the resolution.</t>
  </si>
  <si>
    <t>Ms. Kausalya Bhupathi Raju, Associate Director, is sister of A A V Ranga Raju (Managing Director), A G K Raju (ED), A S N Raju (ED) and A V N Raju (ED). The company proposes to appoint her as Director (Commercial), holding office of profit, not on Board. We estimate her annual compensation at Rs. 7.2 mn. We raise concerns over the excessive number of promoter family members on the board: there are five promoter executives on the board and several others already in office of profit positions. This practice deters from attracting the right talent to the company. We do not support the resolution.</t>
  </si>
  <si>
    <t>We have relied on the auditors’ report, which has raised emphasis on the standalone and consolidated financial statements regarding several matters such as revision of pay scales of executives and workmen, increase in company’s contribution to the pension scheme of executives, compensation of Rs. 58.9 mn received from the Office of Special Land Acquisition Officer, impact of reassessment of loss on inventory damaged due to floods, provision of Rs. 8,433.6 mn on crash and non-delivery of an SU-30 Aircraft created during FY25 and recognition of sales on a provisional basis on pending approval for the fixation of FPQ prices etc.
The auditors have also stated that the board is not in compliance with regulatory norms on board independence. Further, due to the absence of the requisite number of Independent Directors, the company has not been able to reconstitute the Audit Committee and the Nomination and Remuneration Committee. While the auditor’s view on the financial statements is not modified, we believe that financial statements approved under such circumstances should not be supported until the governance framework is regularized and statutory compliance is ensured. Therefore, we do not support the resolution.</t>
  </si>
  <si>
    <t>The total dividend outflow for FY26 is Rs. 30.1 bn and the dividend payout ratio is 33.2% of standalone after-tax profits. We note that the dividend distribution policy does not mention the last amended date. The board must review its dividend distribution policy periodically. We support the resolution.</t>
  </si>
  <si>
    <t>Barenya Senapati, 58, serves as Director – Finance and Chief Financial Officer. He has over three decades of experience in finance. He was appointed to the board on 22 October 2024. He attended all ten board meetings (100%) held in FY26. His reappointment is in line with statutory requirements, and he is liable to retire by rotation. We support the resolution.</t>
  </si>
  <si>
    <t>M. G. Balasubrahmanya, 59, serves as Director – Human Resources. He has been associated with the company for over three decades. He was first appointed to the board on 6 May 2025. He attended all nine board meetings (100%) he was eligible to attend. His reappointment is in line with statutory requirements, and he is liable to retire by rotation. We support the resolution.</t>
  </si>
  <si>
    <t>As per regulations, the auditors of a government company are appointed or reappointed by the Comptroller and Auditor General (C&amp;AG) of India, with their remuneration fixed by the company at the AGM. The company is seeking shareholder approval to authorize the Board to fix the auditor remuneration for FY27.
M/s Gupta Nayar &amp; Co. were appointed as statutory auditors for FY26. While we note that the company is awaiting communication from C&amp;AG regarding the auditor appointment and remuneration for FY27, we believe that, being a listed entity, the company must disclose the proposed auditor and remuneration to shareholders. Notwithstanding this, the audit fee for FY26 aggregated Rs. 7.1 mn (on a standalone basis), and we expect the FY27 audit fee to remain in a similar range. We support the resolution.</t>
  </si>
  <si>
    <t>Ravi K., 57, is the Chairperson and Managing Director. He has three decades of experience across various sectors such as A&amp;D, manufacturing and electronics. At FY25 AGM, he was appointed as Director – Operations from 26 November 2024 till 30 June 2029. He is currently holding additional charge of Director – Operations from 1 May 2026. He is a Mechanical Engineering graduate from Malnad College of Engineering, Karnataka and is an alumnus of IIM Ahmedabad and IAS, Toulouse, France. The company proposes to redesignate him as Chairperson and Managing Director. He attended all ten board meetings (100%) held in FY26 and he is not liable to retire by rotation. His redesignation is in line with statutory requirements. 
While his overall remuneration is not disclosed, remuneration in public sector enterprises is usually not high. As good practice, we expect the company to disclose the proposed appointment terms in the shareholder notice. He received a remuneration of Rs. 6.4 mn in FY26 in his capacity as Whole time Director. We expect his future remuneration at similar levels. We support this resolution.</t>
  </si>
  <si>
    <t>Unqualified financial statements (except a non-material remark identified in CARO report). Compliant with Indian Accounting Standards. No governance concern identified.</t>
  </si>
  <si>
    <t>The total dividend outflow (interim and final) for FY26 is Rs. 18.3 bn, and the dividend payout ratio is 30.2% of standalone profit after tax. Though the company has a dividend distribution policy, it does not specify a target payout ratio. Further, the policy was adopted in FY17. As good governance practice, we encourage the companies to formulate a dividend policy that specifies a target payout ratio and review it periodically. Notwithstanding the above, we support the resolution.</t>
  </si>
  <si>
    <t>Rajnish Sharma, 57, is the Executive Director (Bangalore Complex) since 10 August 2024. Prior to his current role, he served as the General Manager of BEL’s Military Radar Systems Strategic Business Unit (SBU). He has been associated with BEL since 1990. He attended six out of eight (75%) board meetings held in FY26. He is liable to retire by rotation, and his appointment is in line with the statutory requirements. We support the resolution.</t>
  </si>
  <si>
    <t>The total remuneration proposed to be paid to GNV and Associates as cost auditors for FY27 is reasonable when compared to the size and scale of the company’s operations. We support the resolution.</t>
  </si>
  <si>
    <t>The current authorized share capital of the company is Rs. 7.5 bn divided into 7.5 bn equity shares of Re. 1.0 each. The company is seeking approval to increase its authorized share capital to Rs. 10.0 bn and add 2.5 bn equity shares of Re. 1.0 each. We support the resolution.</t>
  </si>
  <si>
    <t>The increase in authorised share capital will require consequent alteration to Clause V of the Memorandum of Association (MoA). We support the resolution.</t>
  </si>
  <si>
    <t>Ambrish Tripathi, 59, is the Director – HR and the former General Manager of the Kotdwar Unit. He holds over three decades of experience in corporate leadership, unit operations and modernization, corporate information systems, enterprise digital transformation, supply chain and material management, and information security. He holds a master’s degree in business administration and a PMP certification from PMI, USA, He is liable to retire by rotation, and his appointment is in line with statutory requirements. As good practice, we expect PSEs to disclose the terms of appointment including tenure and proposed remuneration to its shareholders through the notice. Notwithstanding, remuneration in public sector enterprises is generally not high. We support the resolution.</t>
  </si>
  <si>
    <t>Anoop Kumar Rai, 59, is the Director – Marketing and the former Executive Director (CRL-Ghaziabad). He holds over three decades of experience in defence and niche technologies. He holds a master’s degree of engineering in digital systems. He is liable to retire by rotation, and his appointment is in line with statutory requirements. As good practice, we expect PSEs to disclose the terms of appointment including tenure and proposed remuneration to its shareholders through the notice. Notwithstanding, remuneration in public sector enterprises is generally not high. We support the resolution.</t>
  </si>
  <si>
    <t>We have relied upon the auditors’ report, which has placed an emphasis of matter in the standalone and consolidated financial statements regarding Jindal Steel &amp; Power (Mauritius) Limited (JSPML), a wholly owned subsidiary, due to uncertainty regarding its ability to continue as a going concern. As on 31 March 2026, the accumulated losses and negative net worth of JSPML are Rs. 69.7 bn and Rs. 53.8 bn respectively. 
In the consolidated financial statements, the auditors have raised an additional emphasis of matter regarding significant estimation uncertainty in respect of mining restoration provision of Rs. 2.1 bn for Wollongong Resources Pty. Ltd (WRPL Group).
We note that the auditors have highlighted certain issues with the audit trail. Based on the auditors’ report, which is unqualified, the financial statements are in accordance with generally accepted accounting policies and Indian Accounting Standards (IND-AS).  We support the resolution.</t>
  </si>
  <si>
    <t>The total dividend outflow for FY26 is Rs. 2.0 bn and the dividend payout ratio is 6.6% of standalone after-tax profits, which is low. The company has not articulated a reason for the low dividend payout ratio. Nevertheless, we recognize that JSL has annual capex plan of Rs. 85.0 bn.  The dividend policy has been effective since 30 March 2015 – it is unclear if it has been reviewed since. We believe that the board must review its dividend distribution policy periodically. We support the resolution.</t>
  </si>
  <si>
    <t>Naveen Jindal, 56, is Executive Chairperson and represents the promoter family. He has served on the board since May 1998. He attended all nine (100%) board meetings held in FY26. He retires by rotation, and his reappointment is in line with statutory requirements. We support the resolution.</t>
  </si>
  <si>
    <t>S S Kothari Mehta &amp; Co. LLP., Chartered Accountants will replace Lodha &amp; Co as the statutory auditors. Lodha &amp; Co were appointed as statutory auditors at the FY21 AGM till the conclusion of the FY26 AGM. The company proposes to appoint S S Kothari Mehta &amp; Co. LLP., Chartered Accountants, as statutory auditors for five years commencing from the conclusion of the FY26 AGM. 
The outgoing statutory auditors, Lodha &amp; Co, were paid aggregate remuneration of Rs. 32.5 mn for FY26, including audit fees, tax audit fee, certification fee and out-of-pocket expenses. The company proposes to pay S S Kothari Mehta &amp; Co. LLP., Chartered Accountants a fee of Rs. 15.0 mn for FY27, excluding applicable taxes and reimbursement of actual out-of-pocket expenses. The remuneration for the remaining period of the term will be determined by the board. The proposed audit fee is commensurate with the size of the business. We support the resolution.</t>
  </si>
  <si>
    <t>Vidya Rattan Sharma, 67, was Managing Director of Jindal Steel from 2019 to 2022 and Deputy Managing Director &amp; Chief Executive Officer from 2010 to 2014. The company now proposes to appoint him as Managing Director for two years He has our decades of experience in the steel, power, metal and cement sectors. His appointment is in line with statutory requirements. We support the resolution.</t>
  </si>
  <si>
    <t>Vidya Rattan Sharma, 67, was Managing Director of Jindal Steel from 2019 to 2022. The company proposes to appoint him as Managing Director for two years from 24 July 2026 and fix his remuneration.
We estimate his annual remuneration at Rs. 195.0 mn. The company should disclose the quantum of stock options he is entitled to receive during his tenure and specify an absolute cap on his overall remuneration. We have estimated annual stock option grants at 1.25x of variable pay, based on the company’s clarification in the November 2025 postal ballot. His proposed remuneration is reasonable given the size of the business and in line with peers. Further, he is a professional, whose skill and experience carry a market value. However, the company should disclose performance metrics governing variable pay and link with company performance. We support the resolution.</t>
  </si>
  <si>
    <t>Ms. Aabha Bakaya, 45, is Founder and Chief Executive Officer of Ladies Who Lead, a network for women leaders in India. She has over two decades of experience in business journalism, content curation, news reporting and live broadcasting. Previously, she has held senior editorial and anchoring positions with India Today Group/Business Today TV, ET NOW, Bloomberg TV India, NDTV Profit, CNBC TV18 and Business Today Magazine. Her appointment is in line with statutory requirements. We support the resolution.</t>
  </si>
  <si>
    <t>Vikas Sehgal, 52, is the Global Head of Automotive and Executive Vice Chairman at Rothschild &amp; Co. He has over two decades of experience in capital allocation, cross border mergers and acquisitions, restructuring and strategic transformation across the Americas, Europe and Asia. Previously, he was Partner at Booz Allen Hamilton and held positions at Ford Motor Company and Daewoo Motors. His appointment is in line with statutory requirements. We support the resolution.</t>
  </si>
  <si>
    <t>We have relied upon the auditors’ report, which has not raised concerns on the financial statements. Based on the auditors’ report, which is unqualified, the financial statements are in accordance with generally accepted accounting policies and Indian Accounting Standards (IND-AS). However, we raise concern that the company has not constituted an audit committee in line with regulations and does not have sufficient independent directors on the board while the accounts were finalized. In the absence of critical oversight provided by the audit committee, we are unable to support the resolution.
Further, we note that the financial statements have been reviewed by the Comptroller &amp; Auditor General of India. However, the company had three statutory auditors. The board must provide clarity on how it establishes accountability of these auditors and ensures that issues do not fall through the cracks, while allocating audit responsibilities.</t>
  </si>
  <si>
    <t>The company has proposed a final dividend of Re. 0.21 per equity share for FY26. It has already paid an interim dividend of Rs. 1.40 per share. The total dividend outflow for FY26 is Rs. 16.2 bn and the dividend payout ratio is 44.7% of standalone profits. We support the resolution.</t>
  </si>
  <si>
    <t>Sanjay Kumar Singh, 57, is a Whole-time Director designated as Director (Projects). Prior to joining NHPC Limited, he was working as Chief General Manager at SJVN Limited. He has more than three decades of experience in Power &amp; Infrastructure sector. He was appointed to the board on 24 July 2024 till his superannuation on 28 February 2027. He attended all nine (100%) board meetings held in his tenure in FY25 and all sixteen (100%) board meetings in FY26.He retires by rotation and his reappointment is in line with statutory requirements. We support the resolution.</t>
  </si>
  <si>
    <t>As per regulations, the auditors of a government company are appointed or re-appointed by the Comptroller and Auditor General (C&amp;AG) of India and their remuneration is to be fixed by the company at the AGM. The company seeks shareholder approval to authorize the board to fix auditor remuneration for FY27. The Comptroller &amp; Auditor General of India (C&amp;AG) had appointed SN Dhawan &amp; Co LLP, S. Jaykishan and Dharam Raj &amp; Co as statutory auditors for FY26. While we understand that the company is awaiting communication from C&amp;AG regarding auditor appointment and remuneration for FY27, we believe that being a listed entity, the company must disclose the proposed auditor and the auditor remuneration to shareholders. Notwithstanding, the total remuneration for FY26 aggregated Rs. 25.1 mn (on a standalone basis) and we expect the FY27 remuneration to remain in a similar range. We support the resolution.</t>
  </si>
  <si>
    <t>Bhupender Gupta, 55, is Chairperson and Managing Director (CMD) since September 2025 and has Additional Charge of CMD of SJVN Limited since May 2025. He is also Chairperson on the board of NHDC Ltd and Loktak Downstream Hydroelectric Powerplant Limited, subsidiaries of NHPC Ltd.  He started his career with ACC Ltd and also worked in SJVN for over a decade. He attended all nine (100%) board meetings held after his appointment in FY26. The company proposes to appoint him as CMD for five years till 31 October 2030, the date of his superannuation or until further orders.
His proposed remuneration terms have not been disclosed. We note remuneration in public sector enterprises is usually not high. Nonetheless, we expect public sector enterprises to disclose the proposed appointment terms including proposed remuneration to its shareholders through the meeting notice. Further, while public sector enterprises are exempt from the requirement of seeking shareholder approval within three months of the appointment date, as good practice, the company should have sought approval within three months.</t>
  </si>
  <si>
    <t>Mahesh Kumar Sharma, 55, is Whole time Director designated as Director (Finance). He serves as Chief Financial Officer. Prior to his appointment as Director (Finance), he has served as Finance Head of Commercial Division of NHPC and Chief Financial Officer of NHPC Renewable Energy Limited (wholly owned subsidiary). He is a Chartered Accountant and also holds a diploma in Information Systems Audit (DISA) from ICAI. The company proposes to appoint him for five years or until further orders whichever is earlier from 17 October 2025. He retires by rotation and his appointment is in line with statutory requirements. He attended all eight (100%) board meetings held after his appointment in FY26.
While his overall remuneration is not disclosed, remuneration in public sector enterprises is usually not high. As good practice, we expect the company to disclose the proposed appointment terms in the shareholder notice. Although public sector enterprises are exempt from the requirement, as a good practice, the company should have sought shareholder approval for Mahesh Kumar Sharma’s appointment within three months. We support this resolution.</t>
  </si>
  <si>
    <t>Diwakar Nath Misra,55, is IAS officer of the 2000 batch and is presently serving as Additional Secretary, Ministry of Power. He has also served as Additional Secretary, Ministry of Finance and as Joint Secretary in the Ministry of Commerce in the past. He is also serving as Nominee Director on the board of SJVN Ltd. 
While his appointment is in line with statutory requirements, we are unable to support his appointment on the board as the board composition is not compliant with regulations on independent director representation. We expect the Ministry of Power to first address the board composition, before (re)appointing their nominees on the board. Given this concern, we are unable to support the resolution.</t>
  </si>
  <si>
    <t>NHPC is presently engaged in the construction of ten hydro-electric projects with installed capacity of 8,014 MW and seven solar projects with installed capacity of 1,198 MW with an aggregate installed capacity of 9,212 MW which includes projects being implemented through subsidiary/ joint venture companies. Further, nine projects having aggregate installed capacity of 10,229 MW are under clearance/approval stage, and additional capacity of approximately 31,668 MW is under survey &amp; investigation stage, on a consolidated basis. All additional projects are to be financed in debt-to-equity ratio of 70:30 as per CERC norms.
The expected debt requirement for both ongoing projects and new projects over the next five years will be approximately Rs. 675.0 bn, which will exceed the existing borrowing limit of Rs. 600.0 bn in about three years. NHPC had consolidated debt of Rs. 523.3 bn on 31 March 2026, representing debt/equity of 1.3x and debt/EBITDA of 8.3x for FY26.
To fund its capex plans, it seeks approval to increase borrowing limit to Rs. 700.0 bn from Rs. 600.0 bn. We expect the company to be judicious while raising debt. NHPC is rated IND AAA/Stable/IND A1+, CARE AAA/Stable and ICRA AAA/Stable, which denote a high degree of safety regarding timely servicing of financial obligations. We support the increase in borrowing limits. We support the resolution.</t>
  </si>
  <si>
    <t>We believe that secured debt usually carries a lower interest cost than unsecured debt. We support this resolution.</t>
  </si>
  <si>
    <t>Dr. Bernadette Lyngdoh, 49, is Head – HR and Corporate Affairs at Caliche, a deep-tech and industrial biotechnology startup. As per notice, she has experience in leadership development, institutional growth, employee engagement, and corporate communication. She holds a doctoral qualification from The English and Foreign Languages University (EFLU), Hyderabad. The company proposes to appoint her for a three-year term from 24 July 2026 or until further orders, whichever is earlier.
As per public sources, Dr. Bernadette Lyngdoh is politically active and is associated with the Bhartiya Janata Party (BJP). While her appointment is in line with the statutory requirements, we believe her political affiliation may unnecessarily politicize the decisions of the corporation and distract the management from its core focus. The company should have disclosed the political affiliation as part of the shareholder notice. Given the concern above, we do not support this resolution.</t>
  </si>
  <si>
    <t>Paresh Rasiklal Ranpara,54, is Whole time Director designated as Director (Personnel) of NHPC Limited.  He is HR leader with experience spanning State and Central PSUs — including large-scale recruitment and manpower planning at Gujarat's MGVCL and GUVNL, and as Director (HR) at Grid Controller of India Limited (Grid-India) from May 2023. He holds an MSW from Maharaja Sayajirao University and a BBA from Sardar Patel University. The company proposes to appoint him as Director (Personnel) from 30 July 2026 for five years or until further orders, whichever is earlier. His appointment is in line with statutory requirements.
While his overall remuneration is not disclosed, remuneration in public sector enterprises is usually not high. As good practice, we expect the company to disclose the proposed appointment terms in the shareholder notice.  Notwithstanding above, we support the resolution.</t>
  </si>
  <si>
    <t>We have relied on the auditors’ report, which raises concerns through multiple “emphasis of matter” points regarding the status of matters related to accounting of derivatives, interest and fee income and other assets and other liabilities and subsequent steps to strengthen the systems, process and related controls pertaining to the aforesaid areas and necessary steps to fix accountability and disciplinary action against concerned officials in these matters. The auditors have also raise an emphasis of matter regarding the qualified opinion issued by the auditor of the subsidiary, vide their audit report dated 21 April 2026 on the matters relating to operational losses/ fraud, unapproved practices and fraudulent invoices by certain service provider, all which are indicative of governance lapses and management override of controls. In our opinion, and according to the information and explanations given to us, since the financial impact of the issues noticed has already been accounted for, the matter described in the above note does not have an impact on the consolidated financial statements of the Group for the year ended March 31, 2026. The auditor’s opinion is not modified in this regard. Based on the auditors’ report, which is unqualified, the financial statements are in accordance with generally accepted accounting policies and Indian Accounting Standards (IND-AS). We support this resolution.</t>
  </si>
  <si>
    <t>The bank proposes a dividend of Rs. 1.5 per equity share of face value Rs. 10.0 each for FY26. The total dividend outflow for FY26 is Rs. 1.2 bn (Nil dividend in FY25). The dividend payout ratio for FY26 is 12.5% (Nil dividend in FY25). We support this resolution.</t>
  </si>
  <si>
    <t>Sudip Basu, 67, is the President – Group Risk Management at Hinduja Group Ltd since 2019. He has served on the board as a Non-Executive Non-Independent Director since 30 May 2024. He represents the promoters’ 15.82% equity stake in the bank (as on 30 June 2026). He attended all 53 board meetings held in FY26 (100%). He retires by rotation and his reappointment is in line with the statutory requirements. We support this resolution.</t>
  </si>
  <si>
    <t>In the FY25 AGM, the shareholders of the bank had approved remuneration of Rs. 39.0 mn for FY26 to be allocated between Chokshi &amp; Chokshi LLP and Borkar &amp; Muzumdar. The bank now proposes to increase this remuneration to Rs. 42. 0 mn payable to Chokshi &amp; Chokshi LLP and Borkar &amp; Muzumdar for FY27. The aforesaid proposed remuneration shall be allocated by the bank between the joint statutory auditors. as may be mutually agreed between the bank and the respective auditors, depending upon their respective scope of work, in addition to out-of-pocket expenses, outlays and taxes as applicable. We believe the audit fee is reasonable compared to the size and scale of bank’s operations. The underlying issues point to lapses in audit oversight—both by the internal audit function and the statutory auditors. The fact that such material weaknesses were not identified earlier raises questions about the robustness of the audit process. However, we acknowledge that additional audit effort, including the involvement of more senior staff, would have been needed, in a relatively short time period. Although we have serious reservations regarding the precedent set for compensating auditors for failures of oversight, on balance, we support the resolution.</t>
  </si>
  <si>
    <t>The issue will be within the bank’s overall borrowing limits of the bank i.e. Rs. 750.0 bn which was approved in 2018 AGM. IndusInd bank’s debt is rated CRISIL AA+/Watch Negative/CRISIL A1+, IND AA+/Negative and CARE A1+ which denotes a high degree of safety regarding timely servicing of financial obligations. As on 31 March 2026, the bank’s Capital Adequacy Ratio (CRAR) and Tier I ratio stood at 17.5% and 16.2% respectively. Since IndusInd Bank is required to maintain its capital adequacy ratio at levels prescribed by the RBI, we believe that the bank’s debt levels will have to be maintained at regulated levels at all times. We support this resolution.</t>
  </si>
  <si>
    <t>If IndusInd Bank were to raise the entire Rs. 100.0 bn at the current market price of Rs. 1,032.0 (closing market price as on 14 August 2026), it will have to issue ~96.9 mn shares. This will result in an equity dilution of 10.7% on the expanded capital base. The capital will be used to support the bank’s future growth, augment its capital base, strengthen its balance sheet, assist the bank in dealing with contingencies or financing business opportunities, while ensuring that its capital adequacy is within regulatory norms. The funds raised will provide the bank a buffer to absorb potential impact arising from any deterioration in asset quality. Hence, we support the resolution.</t>
  </si>
  <si>
    <t>Rajiv Anand, 60, was paid a fixed remuneration of Rs. 60.0 mn for FY26. His variable, approved by the board, has been submitted to the RBI for approval. As per RBI guidelines, we estimate his total variable at 1x-1.75x of fixed pay – taking overall estimated remuneration for FY26 to range between Rs. 120.0-210.0 mn. As per the revised terms, we estimate his annual pay at Rs. 63.0 mn and his overall estimated annual remuneration at Rs. 126.0 – 173.3 mn. While the range of proposed pay is high, we draw comfort from the fact that the proposed remuneration is subject to RBI approval. The estimated remuneration is commensurate with the size and complexity of the business and is comparable to industry peers. While the bank has not provided any guidance as regards the variable components of proposed annual remuneration, we recognize that the NRC has been judicious in its variable remuneration payouts in the past, and we expect this to continue. We also draw comfort from the fact that Rajiv Anand’s variable pay will be decided by the NRC and then approved by the board and RBI. We expect the bank to disclose all components of proposed remuneration, both fixed and variable and the performance metrics that determine variable pay. Notwithstanding, we support his appointment to the board and his proposed remuneration terms. We support this resolution.</t>
  </si>
  <si>
    <t>Ganesh Sankaran, 56, is Whole time Director designated as Executive Director. Prior to his appointment as WTD, he held leadership positions at Axis Bank, Federal Bank and HDFC Bank. He has served as the Executive Director at Federal Bank. He has over three decades of experience across Wholesale, Retail Credit and SME. He has a B.E. Honours degree and an MBA (Finance).As per the terms of appointment, his annual fixed pay is proposed at Rs. 37.5 mn. As per RBI guidelines, we estimate his total variable at 1x-1.5x of fixed pay – taking overall estimated annual remuneration to range between Rs. 75.0-93.8 mn. While the range of proposed pay is high, we draw comfort from the fact that the proposed remuneration is subject to RBI approval. The estimated remuneration is commensurate with the size and complexity of the business and is comparable to industry peers. While the bank has not provided any guidance as regards the variable components of proposed annual remuneration, we recognize that the NRC has been judicious in its variable remuneration payouts in the past, and we expect this to continue. We also draw comfort from the fact that Ganesh Sankaran’s variable pay will be decided by the NRC and then approved by the board and RBI. We expect the bank to disclose all components of proposed remuneration, both fixed and variable and the performance metrics that determine variable pay. Notwithstanding, we support his appointment to the board and his proposed remuneration terms. We support this resolution.</t>
  </si>
  <si>
    <t>Jagdeep Mallareddy, 55, is Whole time Director designated as Executive Director. Prior to his appointment as WTD, he was associated with Piramal Finance Limited as Chief Executive Officer. He was also associated with Axis Bank Limited, where he held senior leadership roles including Head – Retail Lending. His previous experience also includes associations with ICICI Prudential Life Insurance Company Limited, HDFC Bank Limited, Kotak Mahindra Prime Limited, Cholamandalam Investment and Finance Company Limited, and Bajaj Auto Finance Limited. He has a B.Com (Hons) degree and is an MBA (Finance).As per the terms of appointment, the annual fixed pay is proposed at Rs. 45.0 mn. In line with RBI guidelines, we estimate his total variable at 1x-1.5x of fixed pay – taking overall estimated annual remuneration to range between Rs. 90.0-112.5mn. While the range of proposed pay is high, we draw comfort from the fact that the proposed remuneration is subject to RBI approval. The estimated remuneration is commensurate with the size and complexity of the business and is comparable to industry peers. While the bank has not provided any guidance as regards the variable components of proposed annual remuneration, we recognize that the NRC has been judicious in its variable remuneration payouts in the past, and we expect this to continue. We also draw comfort from the fact that Jagdeep Mallareddy’s variable pay will be decided by the NRC and then approved by the board and RBI. We expect the bank to disclose all components of proposed remuneration, and the performance metrics that determine variable pay. Notwithstanding, we support his appointment to the board and his proposed remuneration terms.</t>
  </si>
  <si>
    <t>Ms. Mini Ipe, 62, is the former Managing Director of Life Insurance Corporation of India. She has over 37 years in the insurance sector. Her areas of experience include investments, claims, personnel, pension and group schemes (P&amp;GS), finance and accounts, policy service, and regulatory compliance. She has a master’s degree in commerce. The bank proposes to appoint her as an Independent Director for four years from 3 August 2026. Her appointment is in line with statutory requirements.</t>
  </si>
  <si>
    <t>We have relied upon the auditors’ report, which has not raised concerns on the financial statements.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We support the resolution.</t>
  </si>
  <si>
    <t>The total dividend outflow for the year is Rs. 286.7 mn and the dividend payout ratio for the year is 4.9% of standalone PAT, which is low. We support the resolution.</t>
  </si>
  <si>
    <t>Ms. Ranjana Sen, 67, is promoter, Chairperson and Whole time Director. She has been associated with the company since inception and has served on the board since August 2020. She attended all ten board meetings (100%) in FY26. She retires by rotation and her reappointment is in line with statutory requirements. We support the resolution.</t>
  </si>
  <si>
    <t>We have relied upon the auditors’ report, which has not raised concerns on the financial statements. Based on the auditors’ report, which is unqualified, the financial statements are in accordance with generally accepted accounting policies. We support the resolution.</t>
  </si>
  <si>
    <t>Pradeep Natarajan, 54, is Executive Director and head of retail banking and has been associated with the bank since December 2018. He is serving on board since June 2024. He has attended twelve out of thirteen (92%) board meetings held in FY26. He retires by rotation and his reappointment is in line with the statutory requirement. We support the resolution.</t>
  </si>
  <si>
    <t>IDFC First Bank proposes a dividend of Re. 0.25 per share for FY26. The total outflow on account of the dividend will be Rs 2.15 bn and the payout ratio will be 13.1% of standalone after-tax profits.</t>
  </si>
  <si>
    <t>At the current market price of Rs. 85.2 per share (closing on 19 August 2026) the bank will issue ~8.03 bn shares to raise the entire amount of Rs. 75.0 bn. This will lead to an estimated dilution of 9.3% on the expanded capital base. We believe that the dilution is considered reasonable, and the bank is adequately capitalized. The capital raised will further strengthen the Bank’s CET 1 ratio, support its long-term strategic objectives, and provide the bank with a buffer to absorb potential impact arising from any deterioration in asset quality. We support the resolution.</t>
  </si>
  <si>
    <t>The issuance will be within the approved borrowing limits of Rs. 1,500.0 bn, which was approved by shareholders in the FY15 AGM. We support the resolution.</t>
  </si>
  <si>
    <t>Through this resolution, the bank seeks approval to modify existing Article 101A which currently allows the board to appoint a director nominated by Debenture Trustee(s) or investor(s), when a specified triggering event occurs under applicable law or by virtue of an agreement/deed. The words "or investor(s), as applicable" are being deleted from Article 101A and thus after the amendment the article will only cover directors nominated by debenture trustee and not directors nominated by any investor. The proposed amendment does not impact minority shareholder rights.
The resolution also proposes to insert new Article 101B to separately house the investor nominee director provision. As per the article, the board gets power to appoint Non-Executive, Non-Independent Director(s), liable to retire by rotation, nominated by an Investor(s) with the director subject to shareholder approval. This nomination right falls if the Investor's shareholding falls below 5% of the bank's total paid-up share capital.
While we do not support board nomination rights without an embedded minimum shareholding threshold of atleast 10%, we understand that in a non-financial institution non-promoters cannot hold more than 10% of the equity capital / voting rights. Further, RBI classifies any person who acquires 5% or more of the paid-up share capital or voting rights in a bank as a major shareholder and any such acquisition requires prior approval of the RBI. Given the strict RBI guidelines on non-promoter shareholding caps, we make an exception in this case. We expect the bank to seek shareholder approval for the special right as required under regulation 31B and the board nomination rights to be proportionate to the potential investor’s shareholding.  We support the resolution.</t>
  </si>
  <si>
    <t>We have relied upon the auditors’ report, which has raised certain emphasis of matters in standalone and consolidated financial statements, including demand and penalties amounting to Rs. 152.3 bn and Rs. 88.7 bn, respectively. The auditors’ opinion is not modified in respect of this matter. We note that the auditors have highlighted certain issues related to the audit trail feature in the accounting software. Based on the auditors’ report, which is unqualified, the financial statements are in accordance with generally accepted accounting principles and Indian Accounting Standards (Ind AS). We raise concern that the company does not have sufficient Independent Directors on the board. The audit committee was not constituted in line with the regulations at time when the accounts were finalized. In the absence of critical oversight provided by the audit committee, we do not support the resolution.</t>
  </si>
  <si>
    <t>The total dividend for FY26 aggregates to Rs. 13.3. The total dividend outflow is Rs. 166.7 bn and the dividend payout ratio is 51.0% of standalone after-tax profits. We support the resolution.</t>
  </si>
  <si>
    <t>Vikram Saxena, 59, is Director – Technology &amp; Field Services. He is a certified Energy Auditor and Energy Manager from Bureau of Energy Efficiency. He holds over three decades of experience in the Exploration &amp; Production sector. He attended all 15 (100%) board meetings held in FY26. He is liable to retire by rotation, and his appointment is in line with statutory requirements. We support the resolution.</t>
  </si>
  <si>
    <t>The statutory joint auditors were paid audit fees of Rs. 45.0 mn in FY26 which is reasonable considering the size of the company. The appointment of the statutory auditors for FY27 are yet to be made by the Comptroller &amp; Auditor General of India. The company has not disclosed the audit fees payable in FY27, which is a mandatory requirement under Regulation 36 (5) of SEBI’s LODR. While we understand that the company is awaiting communication from C&amp;AG regarding auditor appointments and remuneration, we believe that since ONGC Ltd is a listed company it must disclose the proposed auditor name and remuneration to shareholders. Notwithstanding the above, we support the resolution.</t>
  </si>
  <si>
    <t>Arun Kumar Singh, 63, is Executive Chairperson and CEO. He is the former Chairperson &amp; Managing Director of Bharat Petroleum Corporation Limited. The company has not disclosed the remuneration terms: remuneration in public sector enterprises is usually not high. We expect public sector enterprises to disclose the proposed appointment terms including proposed remuneration to its shareholders through the meeting notice. Further, while not required under the regulations, we expect the company to seek shareholders’ approval within three months of the board appointment. We support the resolution.</t>
  </si>
  <si>
    <t>Satyan Kumar, 57 is Director – Strategy &amp; Corporate Affairs. He holds over three decades of experience across the oil and gas value chain, including upstream operations, midstream, petrochemicals, corporate strategy, and renewable Energy. He is an Electrical Engineering graduate from Dayalbagh Educational Institution, Agra. He also holds a post graduate diploma in management from MDI Gurgaon and has undergone advanced leadership training at ESCP-EAP, France. He is liable to retire by rotation and his appointment is in line with statutory requirements. As good practice, we expect PSEs to disclose the terms of appointment including tenure and proposed remuneration to its shareholders through the notice. Notwithstanding, remuneration in public sector enterprises is generally not high. Further, while public sector enterprises are exempt from the requirement of seeking shareholder approval within three months of the appointment date, as good practice, the company should have sought approval within three months. We support the resolution.</t>
  </si>
  <si>
    <t>Anupam Agarwal, 58, is the Director – Finance. He joined ONGC in 1990 as a Finance &amp; Accounts Officer. He is a qualified Cost Accountant, Company Secretary and Chartered Financial Analyst from ICFAI, Hyderabad. He is liable to retire by rotation, and his appointment is in line with statutory requirements. As good practice, we expect PSEs to disclose the terms of appointment including tenure and proposed remuneration to its shareholders through the notice. Notwithstanding, remuneration in public sector enterprises is generally not high. We support the resolution.</t>
  </si>
  <si>
    <t>Praveen Mal Khanooja, 56, is an Additional Secretary in the Ministry of Petroleum &amp; Natural Gas. Prior to this, he was Director General, Petroleum Planning &amp; Analysis Cell (PPAC). He attended 14/15 (93%) board meetings held in FY26. While his reappointment as a Nominee Director is in line with statutory requirements, we are unable to support his reappointment on board as the board composition is not compliant with regulations on Independent Directors representation. We expect the Ministry of Petroleum and Natural Gas to first address the board composition, before appointing their nominees on the board. Further, while not required under the regulations, we expect the company to seek shareholders’ approval within three months of the board appointment. We do not support the resolution.</t>
  </si>
  <si>
    <t>Vinod Seshan, 43, is the Joint Secretary in the Ministry of Petroleum &amp; Natural Gas and an IAS officer. He holds over two decades of experience in policymaking, implementation, development and infrastructure project management, district administration, and crisis response. He attended 100% (1/1) board meetings held during his tenure in FY26. While his appointment as a Nominee Director is in line with statutory requirements, we are unable to support his appointment on board as the board composition is not compliant with regulations on Independent Directors representation. We expect the Ministry of Petroleum and Natural Gas to first address the board composition, before appointing their nominees on the board. Further, while not required under the regulations, we expect the company to seek shareholders’ approval within three months of the board appointment. We do not support the resolution.</t>
  </si>
  <si>
    <t>Dr. Ms. Archna Thakur, 51, is an active social worker and the former consultant with the National Rural Livelihood Mission (NRLM), Himachal Pradesh, holding over two decades of experience in academics, management, administration and social services. She holds a Doctorate in International Politics from Himachal Pradesh University. The company must provide granular disclosures on her profile and past work experience in the notice. Public sources suggest that she is an Executive member of BJP State Working Committee, Himachal Pradesh. We believe her political affiliation may unnecessarily politicize the decisions of the company and distract the management from its core focus. We are unable to support her appointment as an Independent Director. Hence, we do not support the resolution.</t>
  </si>
  <si>
    <t>We have relied on the auditors’ report, which has highlighted the following emphasis of matter: (i) presentation of levies through retrospective regrouping/restatement in certain states (Madhya Pradesh, West Bengal, Jharkhand), cess on coal computed on average production of preceding years and notified prices, with differences historically adjusted through an 'Equalization Fund' — consequent to the change, liability of such levies has been adjusted through retrospective restatement effective 1 April 2024 in the case of Central Coalfields Ltd (subsidiary), and in recognizing a deferred tax asset in Chhattisgarh East Railway Ltd (subsidiary of SECL), which was corrected by restating the financial statements; ii) The policy for recognizing stripping activity cost during the production phase, as per Appendix B of Ind AS 16, has been implemented during the year. Accordingly, a portion of the earlier provision has been systematically written back to the profit and loss account, with the balance to be adjusted in future periods. The matter involves technical estimates, and the auditors have relied on management’s representation and the audited subsidiary financials. The auditors have not modified their opinion to this extent. We note that the auditors have highlighted certain issues related to the audit trail feature in the accounting software. We note that the financial statements have been reviewed by the Comptroller &amp; Auditor General of India, which has raised observations regarding some of the accounting practices adopted by the company.
The board is not in compliance with regulatory norms on board independence. Further, due to the absence of the requisite number of Independent Directors, the company has not been able to reconstitute the Audit Committee, and the Nomination and Remuneration Committee. While the auditor’s view on the financial statements is not modified, we believe that financial statements approved under such circumstances should not be supported until the governance framework is regularized and statutory compliance is ensured. Therefore, we do not support the resolution.</t>
  </si>
  <si>
    <t>The total dividend outflow for FY26 is Rs. 163.3 bn and the dividend payout ratio is 86.6% of standalone after-tax profits. We support the resolution.</t>
  </si>
  <si>
    <t>Mukesh Choudhary, 55, is Director (Marketing). He has served on board since 23 December 2022. He has attended all thirteen (100%) board meetings held in FY26. He retires by rotation, and his reappointment is in line with statutory requirements. We support the resolution.</t>
  </si>
  <si>
    <t>For FY26, audit fees on a standalone basis were Rs. 4.6 mn. The statutory auditors of Coal India Limited for FY27 are yet to be appointed by the C&amp;AG. The company has not disclosed the audit fees payable in FY27, which is a mandatory requirement under Regulation 36 (5) of SEBI’s LODR. While we understand that the company is awaiting communication from Comptroller and Auditor General of India regarding auditor appointment and remuneration, we believe that since Coal India Limited is a listed company it must disclose the proposed auditor name and auditor remuneration to shareholders. We expect audit remuneration in FY27 to be in the same range as FY26 levels. Therefore, we support the resolution.</t>
  </si>
  <si>
    <t>Ashim Kumar Modi, 50, is currently working as Joint Secretary &amp; Financial Advisor in the Ministry of Coal, Government of India. He is a 2000 batch officer of the Indian Revenue Service (IT). He has attended all eight (100%) board meetings from date of his first appointment. While his appointment as a Nominee Director is in line with statutory requirements, we are unable to support his appointment on the board as the board composition is not compliant with regulations on independent director’s representation. We expect the Ministry of Coal to first address the board composition, before appointing their nominees on the board. We do not support the resolution. Further, while not required under the regulations, we expect the company to seek shareholders’ approval within three months of the board appointment.</t>
  </si>
  <si>
    <t>B. Sairam, 58, has served as the Chairperson and Managing Director of Northern Coalfields Limited (NCL), a subsidiary of Coal India Limited. He has over three decades of experience in the coal mining sector, with expertise in mine operations, planning, logistics and regulatory affairs. The company proposes to appoint him as Chairperson and Managing Director from 15 December 2025. The company has not disclosed his proposed remuneration terms: we understand that remuneration in public sector enterprises is usually not high. We expect public sector enterprises to disclose the proposed appointment terms including proposed remuneration to its shareholders through the meeting notice. Further, while not required under the regulations, we expect the company to seek shareholders’ approval within three months of the board appointment. We support the resolution.</t>
  </si>
  <si>
    <t>Asheesh Kumar, 55, joined Coal India Limited in 1994 as a Graduate Engineering Trainee (Mining) with Central Coalfields Limited and has over three decades of experience in the coal sector. Prior to his current role, he served as OSD/Project Adviser in the Ministry of Coal, where he contributed to policy reforms aimed at improving the ease of doing business in the coal sector. He also led CIL’s diversification into critical minerals. The company proposes to appoint him as Director (Business Development). The company has not disclosed his proposed remuneration terms: we understand that remuneration in public sector enterprises is usually not high. We expect public sector enterprises to disclose the proposed appointment terms including proposed remuneration to its shareholders through the meeting notice. Further, while not required under the regulations, we expect the company to seek shareholders’ approval within three months of the board appointment. We support the resolution.</t>
  </si>
  <si>
    <t>Ms. Sona Kumari has served as a teacher at Shri Guru Ram Rai Saraswati Shishu Mandir and has been associated with national-level committees. She also mentors NGOs engaged in education and social upliftment. She holds a degree in Sociology from Kuwait University. Public sources indicate she has political affiliations. We believe her political affiliations may unnecessarily politicize the decisions of the company and distract the management from its core focus. The company should have disclosed these affiliations as a part of her profile. We do not support the resolution.</t>
  </si>
  <si>
    <t>We have relied upon the auditors’ report, which has not raised concerns on the financial statements. Based on the auditors’ report, which is unqualified, the financial statements are in accordance with generally accepted accounting principles and Indian Accounting Standards (Ind AS). However, we raise concern that the company has not constituted an audit committee in line with regulations and does not have sufficient independent directors on the board, even while the accounts were finalized. In the absence of critical oversight provided by the audit committee, we are unable to support the resolution.</t>
  </si>
  <si>
    <t>The total dividend for FY26 is 18.55, outflow is Rs. 61.2 bn and the dividend payout ratio is 30.5% of standalone after-tax profits. We support the resolution.</t>
  </si>
  <si>
    <t>Shashank Mishra, 43, is Government Nominee Director appointed by Ministry of Power, Government of India. He serves as Joint Secretary in the Ministry of Power (MoP). He attended all 18 (100%) board meetings held in FY26. We are unable to support the resolution because the board composition is not compliant with regulations on independent director representation. We expect the MoP to first address the board composition, before appointing its nominees to the board. Further, the company has clarified that the notice inadvertently mentioned his period of appointment as one year and it may be read as till further orders. Given the concerns regarding board composition, we do not support this resolution.</t>
  </si>
  <si>
    <t>The Comptroller &amp; Auditor General of India (C&amp;AG) had appointed Thakur, Vaidyanath Aiyar &amp; Co. and Mehra Goel &amp; Co. as statutory auditors for FY26 and were paid audit fee of Rs. 38.9 mn on a consolidated level. The appointment of the statutory auditors for FY27 is yet to be made by the C&amp;AG. In terms of Section 142(1) of the Companies Act, 2013, auditor remuneration must be fixed by the company in the General Meeting. In line with this practice, the company seeks shareholder approval to authorize the board to fix an appropriate remuneration for the statutory auditors.While we understand that the company is awaiting communication from C&amp;AG regarding auditor appointment and remuneration, we believe that being a listed entity, the company must disclose the proposed auditor and the auditor remuneration to shareholders. We support the resolution.</t>
  </si>
  <si>
    <t>Rajesh Kumar Agarwal, 54, is Chief Financial Officer and has been associated with the company since 2009. He has experience of over three decades in the power and finance sector. Previously, he was associated with NTPC and NPCIL. The company proposes to appoint him as Director (Finance) from 23 April 2026.The company has not disclosed his proposed remuneration terms: we understand that remuneration in public sector enterprises is usually not high. We expect public sector enterprises to disclose the proposed appointment terms including proposed remuneration to its shareholders through the meeting notice. Further, while not required under the regulations, we expect the company to seek shareholders’ approval within three months of the board appointment. We support the resolution.</t>
  </si>
  <si>
    <t>V. Packirisamy, 58, has been associated with the company since January 1997. He has 33 years of professional experience. Previously he held the position of Executive Director – Entity Appraisal and IT. He is also the President of the Power Foundation of India. The company proposes to appoint him as Director (Commercial) from 2 June 2026. The company has not disclosed his proposed remuneration terms: we understand that remuneration in public sector enterprises is usually not high. We expect public sector enterprises to disclose the proposed appointment terms including proposed remuneration to its shareholders through the meeting notice. We support this resolution.</t>
  </si>
  <si>
    <t>Pankaj Gupta, 53, is Managing Partner of Pankaj Manvi &amp; Associates, providing services in Direct and Indirect Taxation, Audit, Accounting, Fund Raising, and Corporate Litigation to domestic and international clients. He has over 25 years of professional experience in taxation, audit, corporate law and financial advisory. He is a Fellow Member of the Institute of Chartered Accountants of India (ICAI). As per public sources, he is associated with BJP. While his appointment meets statutory requirements, we believe his political affiliation may unnecessarily politicize the decisions of the corporation and distract the management from its core focus. The company should have disclosed his political affiliation as part of the notice. We do not support the resolution.</t>
  </si>
  <si>
    <t>The company proposes to increase its borrowing limit to Rs. 9,000 bn from Rs. 6,000 bn and amount equivalent to USD 25 bn from USD 15 bn, from the prior approval taken in AGM held in 2020. As on 31 March 2026, the standalone debt stood at Rs. 4,937.8 bn and consolidated debt stood at Rs. 9,990.8 bn. The current debt/equity ratio stands at 4.8x. The capital adequacy ratio as on 31 March 2026 is 23.4% as against the minimum requirement of 15% as per regulatory norms. Further, the company has credit rating of Crisil AAA/Stable/Crisil A1+ which denotes highest degree of safety regarding timely servicing of debt obligations. The funding requirement of the company has been steadily increasing over the years, to meet the increasing demand of the power sector. Debt levels in an NBFC are typically reined in by the regulatory requirement of maintaining a slated minimum capital adequacy ratio. Further, we believe that secured debt usually carries a lower interest cost than unsecured debt. The company should have sought approval for increase in borrowing limit and creating charge on assets separately, to allow shareholders to express an independent opinion on each. Notwithstanding, we support the resolution.</t>
  </si>
  <si>
    <t>George Alexander Muthoot, 70, is part of the promoter family and Managing Director. He has served on board since 20 November 2006. He attended all six (100%) board meetings held in FY26. He retires by rotation and his reappointment is in line with all statutory requirements. He is a member of the Audit Committee, which may create a conflict of interest. We expect audit committee to comprise of non-tenured independent directors. We support the resolution.</t>
  </si>
  <si>
    <t>George Jacob Muthoot, 73, is part of the promoter family and Chairperson and Whole-time Director. He has served on the board since 16 August 2005. He attended all six (100%) board meetings held in FY26. He retires by rotation and his reappointment is in line with all statutory requirements. We support the resolution.</t>
  </si>
  <si>
    <t>Joseph Korah, 50, is the Co-Founder and President of Impaqtive, a Global Salesforce Consulting partner. Prior to this, he spent 23 years at Cognizant. He attended all board meetings (100%) held in FY26. His reappointment is in line with the statutory requirements. We support the resolution.</t>
  </si>
  <si>
    <t>George Muthoot George, 51, is part of the promoter family and Whole-time Director and Deputy Managing Director. He was appointed as Whole-time Director in December 2021. We do not support George Muthoot George’s reappointment to the board as we raise concerns over disproportionate family representation on the board. The board already comprises seven promoter directors in executive roles (47% of the board). This practice deters from attracting the right talent to the company and limits systemic checks and balances within the organization. The company has an Executive Chairperson, a Managing Director, two Joint Managing Directors, and three Deputy Managing Directors: these designations do not provide clarity on role differentiation. The company must disclose the roles and responsibilities of these several directors. Further, the disproportionate promoter representation has resulted in the board expanding to the proposed 16 members (with 50% executive directors), which is significantly higher than the NIFTY 500 median of 9 board members. Therefore, we do not support his reappointment.
We also raise concerns over his remuneration structure. His FY26 pay aggregated Rs. 78.0 mn. We estimate his FY27 pay at Rs. 86.9 mn. The proposed pay is high and not in line with industry peers. Additionally, the performance incentive does not have an absolute cap and is open-ended at 0.5% of net profits: therefore, as profitability increases, the aggregate pay could be much higher. As a result, the remuneration terms are open-ended: the company must cap the incentive in absolute terms and disclose the performance metrics which determine the variable pay. Further, the total promoter remuneration aggregated Rs. 1,420.8 mn in FY26. This may rise significantly due to the open-ended remuneration structures of all promoter directors. The company seeks shareholder approval via a special majority to provide for aggregate family remuneration to exceed regulatory thresholds. We do not support the proposed remuneration.</t>
  </si>
  <si>
    <t>George Alexander, 43, is part of the promoter family and Whole-time Director and Deputy Managing Director. He was appointed as Whole-time Director in December 2021. We do not support George Alexander’s reappointment to the board as we raise concerns over disproportionate family representation on the board. The board already comprises seven promoter directors in executive roles (47% of the board). This practice deters from attracting the right talent to the company and limits systemic checks and balances within the organization. The company has an Executive Chairperson, a Managing Director, two Joint Managing Directors, and three Deputy Managing Directors: these designations do not provide clarity on role differentiation. The company must disclose the roles and responsibilities of these several directors. Further, the disproportionate promoter representation has resulted in the board expanding to the proposed 16 members (with 50% executive directors), which is significantly higher than the NIFTY 500 median of 9 board members. Therefore, we do not support his reappointment.
We also raise concerns over his remuneration structure. His FY26 pay aggregated Rs. 78.0 mn. We estimate his FY27 pay at Rs. 86.9 mn. The proposed pay is high and not in line with industry peers. Additionally, the performance incentive does not have an absolute cap and is open-ended at 0.5% of net profits: therefore, as profitability increases, the aggregate pay could be much higher. As a result, the remuneration terms are open-ended: the company must cap the incentive in absolute terms and disclose the performance metrics which determine the variable pay. Further, the total promoter remuneration aggregated Rs. 1,420.8 mn in FY26. This may rise significantly due to the open-ended remuneration structures of all promoter directors. The company seeks shareholder approval via a special majority to provide for aggregate family remuneration to exceed regulatory thresholds. We do not support the proposed remuneration.</t>
  </si>
  <si>
    <t>George Muthoot Jacob, 43, is part of the promoter family and Whole-time Director and Deputy Managing Director. He was appointed as Whole-time Director in December 2021. We do not support George Muthoot Jacob’s reappointment to the board as we raise concerns over disproportionate family representation on the board. The board already comprises seven promoter directors in executive roles (47% of the board). This practice deters from attracting the right talent to the company and limits systemic checks and balances within the organization. The company has an Executive Chairperson, a Managing Director, two Joint Managing Directors, and three Deputy Managing Directors: these designations do not provide clarity on role differentiation. The company must disclose the roles and responsibilities of these several directors. Further, the disproportionate promoter representation has resulted in the board expanding to the proposed 16 members (with 50% executive directors), which is significantly higher than the NIFTY 500 median of 9 board members. Therefore, we do not support his reappointment.
We also raise concerns over his remuneration structure. His FY26 pay aggregated Rs. 78.0 mn. We estimate his FY27 pay at Rs. 86.9 mn. The proposed pay is high and not in line with industry peers. Additionally, the performance incentive does not have an absolute cap and is open-ended at 0.5% of net profits: therefore, as profitability increases, the aggregate pay could be much higher. As a result, the remuneration terms are open-ended: the company must cap the incentive in absolute terms and disclose the performance metrics which determine the variable pay. Further, the total promoter remuneration aggregated Rs. 1,420.8 mn in FY26. This may rise significantly due to the open-ended remuneration structures of all promoter directors. The company seeks shareholder approval via a special majority to provide for aggregate family remuneration to exceed regulatory thresholds. We do not support the proposed remuneration.</t>
  </si>
  <si>
    <t>Eapen Alexander, 38, is part of the promoter family and the son of George Alexander Muthoot (Managing Director). He has been working with the company as Executive Director (IT and Digital Initiatives) and has been associated with the company since 2012. 
We do not support Eapen Alexander’s appointment to the board as we raise concerns over disproportionate family representation on the board. The board already comprises seven promoter directors in executive roles (47% of the board). This practice deters from attracting the right talent to the company and limits systemic checks and balances within the organization. The company has an Executive Chairperson, a Managing Director, two Joint Managing Directors, and three Deputy Managing Directors: these designations do not provide clarity on role differentiation. The company must disclose the roles and responsibilities of these several directors. Further, the disproportionate promoter representation has resulted in the board expanding to the proposed 16 members (with 50% executive directors), which is significantly higher than the NIFTY 500 median of 9 board members. Therefore, we do not support his appointment.
We also raise concerns over his remuneration structure. We estimate his FY27 pay at Rs. 86.9 mn. The proposed pay is high and not in line with industry peers. Additionally, the performance incentive does not have an absolute cap and is open-ended at 0.5% of net profits: therefore, as profitability increases, the aggregate pay could be much higher. As a result, the remuneration terms are open-ended: the company must cap the incentive in absolute terms and disclose the performance metrics which determine the variable pay. Further, the total promoter remuneration aggregated Rs. 1,420.8 mn in FY26. This may rise significantly due to the open-ended remuneration structures of all promoter directors. The company seeks shareholder approval via a special majority to provide for aggregate family remuneration to exceed regulatory thresholds. We do not support the proposed remuneration.</t>
  </si>
  <si>
    <t>Alexander George, 46, is part of the promoter family and Joint Managing Director. He was first appointed on the board in November 2014. The company proposes to appoint him as Managing Director from 1 October 2026 till 31 March 2031 and fix his remuneration in excess of regulatory thresholds. As part of the company's long-term succession planning, the board has initiated a leadership transition. George Alexander Muthoot, the current Managing Director, is transitioning operational leadership to the next generation leaders and hence the board has decided to elevate Alexander George to the Managing Director position.
He was paid a remuneration of Rs 296.7 mn in FY26. As per our estimates his proposed remuneration is ~ Rs. 643.5 mn for FY27. The proposed pay is high and not in line with industry peers. Additionally, the performance incentive does not have an absolute cap and is open-ended at 1.0% of net profits: therefore, as profitability increases, the aggregate pay could be much higher. As a result, the remuneration terms are open-ended: the company must cap the incentive in absolute terms and disclose the performance metrics which determine the variable pay. Further, the total promoter remuneration aggregated Rs. 1,420.8 mn in FY26. This may rise significantly due to the open-ended remuneration structures of all promoter directors. While we support Alexander George’s appointment as Managing Director, we do not support the resolution due to concerns regarding his remuneration structure.</t>
  </si>
  <si>
    <t>George Alexander Muthoot, 70, is part of the promoter family and Managing Director. He was first appointed to the board in November 2006. The company proposes to appoint him as Vice Chairperson and Whole-time Director from 1 October 2026 till 31 March 2031 and fix his remuneration in excess of regulatory thresholds. As part of the company's long-term succession planning, the board has initiated a leadership transition. George Alexander Muthoot, the current Managing Director, is transitioning operational leadership to the next generation leaders and hence the board has decided to elevate George Alexander Muthoot from the position of Managing Director to the Vice Chairperson and Whole-time Director.
He was paid a remuneration of Rs 296.7 mn in FY26. As per our estimates his proposed remuneration is ~ Rs. 643.5 mn for FY27. The proposed pay is high and not in line with industry peers. Additionally, the performance incentive does not have an absolute cap and is open-ended at 1.0% of net profits: therefore, as profitability increases, the aggregate pay could be much higher. As a result, the remuneration terms are open-ended: the company must cap the incentive in absolute terms and disclose the performance metrics which determine the variable pay. Further, the total promoter remuneration aggregated Rs. 1,420.8 mn in FY26. This may rise significantly due to the open-ended remuneration structures of all promoter directors. While we support George Alexander Muthoot’s appointment as Vice Chairperson and Whole-time Director, we do not support the resolution due to concerns regarding his remuneration structure.</t>
  </si>
  <si>
    <t>The total dividend payout for FY26 is Rs. 44.0 bn, and the dividend payout ratio is 30.5% of post-tax profits. The company’s dividend distribution policy has been effective since 23 March 2017, and it is unclear when the policy was last reviewed. The board must review the dividend distribution policy periodically. Notwithstanding, we support the resolution.</t>
  </si>
  <si>
    <t>Kazunari Yamaguchi, 63, is Whole time Director designated as Director (Production). He was appointed as Senior Executive Officer (Production) in Maruti Suzuki India in April 2023. He joined the Suzuki Motor Corporation (SMC) in April 1986 in the production engineering department. He attended all five (100%) board meetings in FY25, and all six (100%) board meetings held in FY26. His reappointment is in line with statutory requirements. We support the resolution.</t>
  </si>
  <si>
    <t>Toshihiro Suzuki, 67, is a Non-Executive Non-Independent Director. He is a Representative Director and President of Suzuki Motor Corporation, Japan (SMC). He attended all five (100%) board meetings held in FY25 and five out of six (83%) board meetings held in FY26. He retires by rotation and his reappointment is in line with all statutory requirements. We support the resolution.</t>
  </si>
  <si>
    <t>We have relied upon the auditors’ report, which has raised emphasis of matter about the volatility in the price of crude oil and petroleum products in the international market due to February 2026 Middle East conflict. Despite price volatility, FY26 profitability remained insulated due to inventory procured at normal prices before the conflict. Further, as of 31 March 2026, certain LPG and crude oil shipments faced transit delays in the Arab Gulf. Revenue for these vessels is recognized upon transfer of control under respective contract terms.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We raise concern that the company has not constituted an audit committee in line with regulations and does not have sufficient independent directors on the board. In the absence of critical oversight provided by the audit committee, we are unable to support the resolution.</t>
  </si>
  <si>
    <t>The company paid two interim dividends of Rs. 5.00 and Rs. 2.00 per share and a final dividend of Rs. 1.25 per share thereby aggregating the total dividend to Rs. 8.25 per share for FY26. The total dividend outflow for FY26 is Rs. 113.6 bn and the dividend payout ratio is 30.9% of standalone after-tax profits. The dividend distribution policy is undated – it is unclear when it was last reviewed. We believe that the board must review the policy periodically. Notwithstanding, we support the resolution.</t>
  </si>
  <si>
    <t>Ms. Rashmi Govil, 55, is the Executive Director – (Human Resources). She has served on the board since 15 March 2024 and attended all ten board meetings (100%) in FY26. She retires by rotation and her reappointment is in line with statutory requirements. We support the resolution.</t>
  </si>
  <si>
    <t>Arvind Kumar, 58, is the Executive Director – (Refineries). He has served on the board since 17 July 2024. He has attended all ten board meetings (100%) in FY26. He retires by rotation and his reappointment is in line with statutory requirements. We support the resolution.</t>
  </si>
  <si>
    <t>Saumitra P. Srivastava, 58, is a Civil Engineer from IIT, Roorkee and an MBA from SP Jain Institute of Management &amp; Research, Mumbai. He has over three decades of experience in the Oil and Gas industry. He previously headed Indian Oil’s Corporate Strategy Department. He attended all five board meetings (100%) in FY26 since his appointment to the board. He received Rs. 3.6 mn as remuneration in FY26. The company has not disclosed his proposed remuneration terms: we understand that remuneration in public sector enterprises is usually not high. We expect public sector enterprises to disclose the proposed appointment terms including proposed remuneration and tenure of appointment. Further, while public sector enterprises are exempt from the requirement of seeking shareholder approval within three months of the appointment date, as good practice, the company should have sought approval for his appointment within three months. Notwithstanding, his appointment is in line with statutory requirements. We support the resolution.</t>
  </si>
  <si>
    <t>A. Amarnath is an Indian Foreign Service Officer of 2006 batch. He currently serves as Officer on Special Duty (OSD) at the Joint Secretary level in the Ministry of Petroleum and Natural Gas (MoP&amp;NG). He has previously served in Indian Diplomatic Missions in the United Arab Emirates, Israel and Maldives. However, the board composition is not compliant with regulations – it does not comprise requisite number of Independent Directors as prescribed under the SEBI Guidelines. We believe the government must first address the board independence before nominating its nominee on the board. We do not support the resolution.</t>
  </si>
  <si>
    <t>The transactions for which approval is being sought are recurring and largely operational. The proposed transactions primarily include purchase of RLNG and Regasification services. We note that the transactions between the entities aggregated to Rs. 152.9 bn in FY24 and Rs. 155.3 bn during FY25. Further, there exists a discrepancy in IOC's transaction value with PLL, with the notice disclosing Rs. 127.15 bn compared to Rs. 128.98 bn reported in the annual report. While the variance is not material, the company should provide clarification regarding this difference. Notwithstanding, the proposed transactions are operational in nature and in the ordinary course of business and on an arm's length basis. We support the resolution.</t>
  </si>
  <si>
    <t>The objects under previous MoA were listed in a single, continuous series. The Companies Act 2013 requires that the Object Clause of the company should be categorized under two heads Main Objects and Ancillary Objects. Accordingly, it is proposing to bifurcate the various objects of the company under the two categories. Further, one object clause relating to ‘construction of cinematograph theatres’ is proposed to be deleted as it does not relate to the line of business of the company. The company also proposes to add new object clauses relating to Biorefinery, Hydrogen &amp; Ammonia, Speciality Chemicals, Rare Earth Minerals, Critical Minerals, Trading of Energy Commodities &amp; their derivatives, Carbon Market, Carbon Credit, Green Certificates, Data Centres &amp; Digital / Software Services, Yarns, Fertilizers, Project Management &amp; Engineering Services for projects. Further, the company seeks to amend existing object clauses relating to electricity / power generation from various sources, battery manufacturing, battery charging stations, energy storage, non-fuel revenue etc. to enable expansion of scope of business. The proposed new business practices may pose execution and other business risks. However, business diversification is the prerogative of the board and the management. 
The existing set of AoA were drafted in accordance with the provisions of the erstwhile Companies Act, 1956. The company seeks shareholders’ approval to adopt a new set of AoA in substitution of and to the exclusion of the existing AoA. We raise concerns at the delay in making the AoA compliant with the Companies Act 2013: the alignment to the new regulation is being done over a decade after the Companies Act 2013 was notified. Notwithstanding, we support the resolution.</t>
  </si>
  <si>
    <t>We have relied upon the auditors’ report, which has raised emphasis of matter on the standalone and consolidated financial statements regarding non-recognition of revenue and impairment assessment of related assets respectively from/of two wind power plants located in the state of Rajasthan since 1 April 2019 in view of no fresh Power Purchase Agreement and, regarding provisional assessment and recognition of financial impact arising due to promulgation of the new labour codes. Auditor’s opinion is not modified in respect of these matters. We note that the auditors have highlighted certain issues with the audit trail. We raise concern that the company has not constituted an audit committee in line with regulations and does not have sufficient independent directors on the board, even while the accounts were finalized. In the absence of critical oversight provided by the audit committee, we are unable to support the resolution.</t>
  </si>
  <si>
    <t>The company has paid interim dividends of Rs. 4.0, Rs. 4.5 and Rs. 2.0, aggregating to Rs. 10.5, during the year. Further, the company has also declared final dividend of Re. 1.0 per equity share for FY26.  The total dividend outflow for FY26 is Rs. 21.1 bn and the dividend payout ratio is 36.3% of standalone after-tax profits. It remains unclear when the dividend distribution policy was last updated. We encourage companies to periodically review its dividend policy. We support the resolution.</t>
  </si>
  <si>
    <t>Jagdish Arora, 58, serves as Director – Projects &amp; Technical. He has over three decades of experience in metal and mining industry. He was first appointed to the board on 11 October 2023. He attended 11 out of 12 board meetings (92%) held in FY26. His reappointment is in line with statutory requirements, and he is liable to retire by rotation. We support the resolution.</t>
  </si>
  <si>
    <t>Anil Kumar Singh, 57, serves as Director - Commercial. He has over 35 years of experience in Commercial division of the Metal Industry. He is involved in maximizing procurement through Government e-Marketplace and meeting MSME Targets, making policies in compliance with GoI guidelines. He started his career in the Materials Management Division at Rashtriya Ispat Nigam Limited (RINL), Visakhapatnam in 1990 and prior to joining NALCO, served as General Manager (Materials &amp; Contracts) and Incharge – HR at Hindustan Copper Limited. He is a graduate in Electronics and Telecommunication Engineering from BIT Sindri and holds MBA (Materials Management) and PGDCA degrees.We expect PSEs to disclose the terms of appointment including proposed remuneration to its shareholders through the notice. Notwithstanding, remuneration in public sector enterprises is generally not high. Further, while public sector enterprises are exempt from the requirement of seeking shareholder approval within three months of the appointment date, as good practice, the company should have sought approval within three months. His appointment is line with statutory requirements, and he is liable to retire by rotation. We support the resolution.</t>
  </si>
  <si>
    <t>Dr. Veena Kumari Dermal, 59, is an Indian Postal Service (IPoS) officer and serves as Additional Secretary in Ministry of Mines. She has over 27 years of experience in technology transformation and postal administration. She was the Chairperson of the committee which identified the Critical and Strategic Minerals for India. Previously, she served as the Chief Postmaster General of the Telangana Circle. She holds Bachelor of Science (Agriculture) and Master of Science (Horticulture) degrees from Kerala University. Further, she is a Doctor of Philosophy in Horticulture from the Indian Agricultural Research Institute in New Delhi. She has done Post Graduate Diploma in Public Policy from the Indian Institute of Management, Bangalore. She is liable to retire by rotation.While her appointment is in line with statutory requirements, we are unable to support her appointment on the board as the board composition is not compliant with regulations on independent director representation. We expect the ministry to first address the board composition, before appointing/reappointing their nominees on the board. Further, while public sector enterprises are exempt from the requirement of seeking shareholder approval within three months of the appointment date, as good practice, the company should have sought approval within three months. We do not support the resolution.</t>
  </si>
  <si>
    <t>The remuneration of Rs. 0.35 mn proposed to be paid to Tanmaya S. Pradhan &amp; Co. as lead cost auditor and Rs. 0.30 mn to S. Dhal &amp; Co. as other cost auditor for FY27 is reasonable compared to the size and scale of company’s operations. We support the resolution.</t>
  </si>
  <si>
    <t>Neeraj, 59, serves as Additional Advocate General, Haryana and as President of the Central Delhi Court Bar Association, New Delhi. He has over three decades of experience in legal practice. He holds Bachelor of Law and Master of law degrees from Dr. B. R. Ambedkar University, Agra and, also holds Master of Commerce degree from the Agra University. Public sources suggest that he has political affiliations, which we believe may unnecessarily politicize the decisions of the company and distract the management from its core focus. We expect the company to disclose any political affiliations of its directors in the meeting notice. We do not support the resolution.</t>
  </si>
  <si>
    <t>We have relied upon the auditors’ report, which has not raised concerns on the standalone financial statements.  Based on the auditors’ report, which is unqualified, the financial statements are in accordance with generally accepted accounting policies and Indian Accounting Standards (IND-AS). We support the resolution.</t>
  </si>
  <si>
    <t>The aggregate dividend for FY26 amounts to Rs. 7.50 per equity share. The total dividend outflow for FY26 is Rs. 2.0 bn, and the dividend payout ratio is 37.4% of standalone profit after tax which is in line with the stated payout ratio of upto 35% of the standalone profits as outlined in the dividend distribution policy. The dividend policy was adopted on 28 April 2021. We believe the company must review its dividend distribution policy periodically. Notwithstanding the above, we support the resolution.</t>
  </si>
  <si>
    <t>Kishor Patil, 64, is the company’s Co-Founder, CEO and Managing Director. He holds over four decades of experience in the industry. He attended seven out of nine (77%) board meetings held in FY26.  He retires by rotation and his reappointment is in line with statutory requirements. We support the resolution.</t>
  </si>
  <si>
    <t>The company had earlier obtained shareholders’ approval to pay enhanced commission not exceeding 2% of net profits to its Non-Executive Directors for five years from FY22 at 2021 AGM. Consent of shareholders is being sought to maintain enhanced commission limit for another five years from FY27. The board of directors supervises entire operations of the company in its consolidated form and not just the standalone entity. As per the company the current applicable legal provisions restrict the calculations with reference only to standalone entity profits and the same are not in alignment with actual operations handled by the company. Hence, the company seeks approval to maintain upward limits to appropriately remunerate directors, some of whom can be based abroad and for whom different levels of remuneration is expected to be paid.The company paid Rs. 79.2 mn as commission to the Non-Executive Directors for FY26. In the past, the company has been judicious in paying commission to Non-Executive Directors, ranging between Rs. 24.3-79.2 mn or 0.9% - 1.2% of the standalone profit before tax. The proposed commission is reasonable and in line with market practices. As good practice, the company should assign an absolute cap on remuneration payable to Non-Executive Directors. Notwithstanding the above, we support the resolution.</t>
  </si>
  <si>
    <t>The company had earlier obtained shareholders’ approval to enhance the remuneration limits at 8% individually and 15% collectively to Executive Directors for five years from FY22 at 2021 AGM. Consent of shareholders is being sought to maintain enhanced remuneration limit for another five years from FY27. The board of directors supervises entire operations of the company in its consolidated form, and the Executive Directors manage the operations of the consolidated entities and not just the standalone entity. As per the company the current applicable legal provisions restrict the calculations with reference only to standalone entity profits and the same are not in alignment with actual operations handled by the company. Hence the company seeks approval to maintain upward limits to appropriately remunerate directors, some of whom can be based abroad and for whom different levels of remuneration is expected to be paid.In FY26, the overall executive director remuneration was at Rs. 199.0 mn, which was 2.3% of consolidated PBT and 3.0% of standalone PBT. The company has been judicious in paying remuneration and we expect the board to remain judicious while setting board pay. The resolution is being presented for a five-year period following which shareholders will have an opportunity to revisit these remuneration thresholds. Further, the company should have capped the aggregate amount of remuneration payable in absolute numbers.The company has provided that in order to achieve its long-term growth strategy, foreign directors with professional and business backgrounds may be inducted as Executive Directors in different geographies, while ensuring and maintaining the required ratio of independent directors. Considering the current overall Executive Director remuneration, which stands at 2.3-3.0% of PBT, the rationale to seek approval for enhanced limits remains unclear. Notwithstanding the above, we support the resolution.</t>
  </si>
  <si>
    <t>Ms. Bhavna Doshi, 73, is the Founding Partner of Bhavna Doshi &amp; Associates LLP, an independent consultancy firm that provides advisory services in the fields of taxation, accounting, and corporate and regulatory matters. She is a former Partner and Senior Advisor at KPMG in India. She has served on the board of the company since September 2021. She attended all nine (100%) board meetings held in FY26.  She currently serves as an Independent Director on the board of five listed companies (including KPIT Technologies Limited). While regulations cap the number of independent directorships at seven, for whole-time directors of listed entities, the limit is three. We believe her role as the Founding Partner of Bhavna Doshi &amp; Associates LLP is equivalent to a whole-time engagement. That said, in the past, she has attended at least 88% of the board meetings across her listed company engagements, which is reflective of her availability and ability to devote sufficient time to her board responsibilities. SEBI’s LODR Regulations require directors who have attained the age of 75 years to be appointed or continued by shareholders through a special resolution. Ms. Bhavna Doshi will attain 75 years of age on 26 June 2028, and therefore, her continuation as an Independent Director requires shareholder approval. Her reappointment and continuation are in line with statutory requirements. We support the resolution.</t>
  </si>
  <si>
    <t>Anup Sable, 57, is the Chief Operating Officer. He was the Chief Technology Officer till 29 January 2026 and has been associated with KPIT since 1994 and has led global teams including electrification of vehicles, digital cockpit, autonomous driving, AUTOSAR and diagnostics. He is a co-inventor of four patents in the areas of electric vehicle technology and automotive safety.Anup Sable was paid remuneration of Rs. 15.9 mn as Chief Technology Officer in FY26. We estimate his FY27 remuneration at Rs. 45.5 mn as Chief Operating Officer, including fair value of stock options. The estimated remuneration is commensurate with the size of the company and broadly in line with peers. We support the resolution.</t>
  </si>
  <si>
    <t>Chinmay Pandit, 47, is the Chief Risk Officer and President –Americas. Prior to this, he was Head of Commercial Vehicle vertical. He holds over two decades of experience in the industry.  He was paid remuneration of Rs. 57.0 mn in FY26 while being deputed to KPIT Technologies Inc, wholly owned subsidiary, and the company will continue to pay him up to Rs. 57.0 mn (equivalent USD) as fixed salary, variable pay and bonus for his unexpired tenure till 25 July 2027. His remuneration from the company or any group company is estimated at Rs. 34.0 and Rs. 57.0 mn respectively. The company has clarified that he will get the remuneration of Rs. 34.0 mn and in case post July 2027 he is deputed to USA subsidiary or any other entity, he may receive in aggregate, an annual increase of up to 10% from the base of Rs. 57.0 mn either from the company or Rs. 57.0 mn from its subsidiaries. The proposed remuneration is commensurate with the size and performance of the company and comparable with peers in the industry. We support the resolution.</t>
  </si>
  <si>
    <t>Dr. Ms. Nirmala Pandit, 71, is the Managing Trustee of the Nav Maharashtra Community (NAVAM) Foundation and is the part of promoter group. She has served as faculty at the post-graduate Department of Law, University of Pune, for more than a decade. She has worked with several international and national organizations, including agencies of the United Nations, the International Commission of Jurists and the United Nations University in Tokyo. She has experience in institution building and stakeholder engagement. She holds Ph.D. in Law from University of Poona and Master of Laws (LL.M.) from University of Pune. She is not liable to retire by rotation, and her appointment is in line with statutory requirements. We support the resolution.</t>
  </si>
  <si>
    <t>The total dividend for FY26 - including interim dividend aggregates Rs. 240.0 per share. The total dividend outflow will be Rs. 7.8 bn and dividend payout ratio is 119.5% of PAT. It is unclear when the company last reviewed its dividend policy; the board must periodically review its dividend policy.</t>
  </si>
  <si>
    <t>Pramod Agarwal, 64, is management consultant, angel investor. He is a former P&amp;G employee and has served on the company’s board since May 2015. He is also on the board of Proctor &amp; Gamble Hygiene and Health Limited (PGHH) since 2012. Pramod Agarwal retires by rotation and attended all four board (100%) meetings in FY26. His reappointment is in line with statutory requirements. We support the resolution.</t>
  </si>
  <si>
    <t>Ghanashyam Hegde, 48, is Vice President and Associate General Counsel- Market Operations- India, Middle-East, Turkey and Africa – P&amp;G. He has been associated with P&amp;G since 2018 and is legal professional with over two decades of experience across pharma, media &amp; entertainment, financial services and chemical industries. His appointment is in line with statutory requirements. We support the resolution.</t>
  </si>
  <si>
    <t>Krishnamurthy Iyer, 69, is Managing Partner of Rational Equity Partners LLP. He is a global professional with over four decades of professional experience. He has worked in senior positions and as CEO in various companies such as Walmart, AS Watsons, ANZ Grindlays Bank and Piramyd Retail in multiple geographies in India as well as overseas. 
While his appointment is in line with statutory requirements, Krishnamurthy Iyer serves as an Independent Director on the board of Procter &amp; Gamble Hygiene &amp; Health Care Ltd (PGHH). Limited, a fellow subsidiary, from December 2020. During his current term, his overall association with the group will exceed ten years on 30 November 2030. We do not support rotation of tenured Independent Directors within the group as we believe that this is not in line with the spirit of the regulations. The company must consider appointing him as Non-Executive Non-Independent Director. We do not support the resolution to reappoint Krishnamurthy Iyer as Independent Director.</t>
  </si>
  <si>
    <t>Compliant with law. No concern identified w.r.t merit, profile and time-commitment of the proposed appointee.</t>
  </si>
  <si>
    <t>Ashish Dhawan, 57, is Founding Chairperson of Ashoka University and Central Square Foundation. He is also the Founder and Chief Executive Officer of The Convergence Foundation and serves on the governing board of the Gates Foundation. Prior to this, he worked with Goldman Sachs as an Associate. He is the founder of ChrysCapital – a private equity firm. He holds a Bachelor of Science and Bachelor of Arts from Yale University and an MBA from Harvard Business School.
He is  Director on the board of International Foundation for Research and Education (IFRE), a not-for-profit company that established Ashoka University. We note that, during FY25, Havells India entered into a CSR grant agreement with IFRE, committing an aggregate amount of Rs. 2.5 bn over a period of ten years. Pursuant to the grant agreement, the company has disbursed Rs. 200.0 mn each during FY25 and FY26. We recognize that the company spent Rs. 387.3 mn for CSR activities in FY26 and the amount spent on CSR grant agreement with IFRE was 51.6% of total CSR expenses. Given this pecuniary relationship between IFRE and the company, we do not support the appointment of Ashish Dhawan as Independent Director.</t>
  </si>
  <si>
    <t>Ms. Shanti Ekambaram, 63, is the former Deputy Managing Director of Kotak Mahindra Bank where she worked across Digital Banking, Treasury, Human Resources, Internal Audit, Vigilance, CSR/ESG and Capital Market subsidiaries. She has around four decades of financial services experience including 35 years at Kotak Mahindra Bank. She is a Chartered Accountant and Cost Accountant. Previously, she has served as the CEO of Kotak Mahindra Capital Company, the investment banking joint venture with Goldman Sachs. Her appointment as Independent Director is in line with statutory requirements. We support the resolution.</t>
  </si>
  <si>
    <t>We have relied upon the auditors’ report, which has not raised concerns on the financial statements. We note that the auditors have highlighted certain issues with the audit trail of a foreign subsidiary. Notwithstanding, based on the auditors’ report, which is unqualified, the financial statements are in accordance with generally accepted accounting principles and Indian Accounting Standards (Ind AS). We support the resolution.</t>
  </si>
  <si>
    <t>The total dividend per share – inclusive of the interim dividend , for FY26 aggregates Rs. 4.0. The total dividend (interim and final) outflow for FY26 is Rs. 230.4 mn, and the dividend payout ratio is at 28.1% of standalone profits after tax. The company’s dividend distribution policy has been effective since 30 May 2022. We believe that the board must review its dividend distribution policy periodically. We support the resolution.</t>
  </si>
  <si>
    <t>Kabir Ghumman, 41, Promoter and Managing Director, has served on the board since August 2024. He attended four of five (80%) board meetings held in FY26 and retires by rotation. His reappointment is in line with the statutory requirements. We support the resolution.</t>
  </si>
  <si>
    <t>The company seeks approval to appoint Walker Chandiok &amp; Co LLP as statutory auditors from 7 August 2026 till the conclusion of the 2026 AGM to fill the casual vacancy caused by the resignation of Arora Gupta &amp; Co. Chartered Accountants. 
Arora Gupta &amp; Co. Chartered Accountants were reappointed as statutory auditors for five years from conclusion of 2022 AGM – their second five-year term was to end at 2027 AGM. However, citing professional commitments and the practical difficulty in deploying adequate audit resources commensurate with the expanded audit requirements of the company, they resigned on 6 August 2026. We support the resolution.</t>
  </si>
  <si>
    <t>The company proposes to appoint Walker Chandiok &amp; Co LLP., Chartered Accountants for five years from 2026 AGM. The outgoing statutory auditors, Arora Gupta &amp; Co. Chartered Accountants, were in FY26 paid an aggregate remuneration of Rs. 3.2 mn. Although the AGM notice states no material change in the fee payable to the new auditor, the proposed fee – as disclosed in the notice is Rs. 6.0 mn – 87.5% higher. The company needs to provide a rationale for the increase in fee, notwithstanding, the proposed audit fee is commensurate with the size of the business. We support the resolution.</t>
  </si>
  <si>
    <t>The total remuneration proposed to be paid to Ramawatar Sunar as cost auditor for FY27 is reasonable when compared to the size and scale of the company’s operations. We support the resolution.</t>
  </si>
  <si>
    <t>The proposed alteration to the AoA aims to include enabling provisions relating to the issuance of equity shares - to provide greater flexibility to the company for undertaking future capital raising initiatives. We note that the provisions are enabling in nature and does not, by itself, authorise or result in the issuance of any securities. Any future issuance of securities shall continue to be subject to the applicable provisions of the Companies Act, 2013, the SEBI Regulations, the AoA of the company, and such statutory, regulatory and shareholders’ approvals as may be required. We support the resolution.</t>
  </si>
  <si>
    <t>We have relied upon the auditors’ report, which has raised an emphasis of matter on the standalone and consolidated financial statements regarding a search carried out by the Income Tax Department (IT department) during March 2025. While uncertainty exists regarding the outcome of the proceedings, as of the date of approval of these financial results, the company does not believe any adjustments are required to be made in the current or prior financial period information. The auditor’s opinion is not modified in this regard. Based on the auditors’ report, which is unqualified, the financial statements are in accordance with generally accepted accounting policies and Indian Accounting Standards (IND-AS). We support this resolution.</t>
  </si>
  <si>
    <t>We have relied upon the auditors’ report, which has raised an emphasis of matter on the standalone and consolidated financial statements regarding a search carried out by the Income Tax Department (IT department) during March 2025. While uncertainty exists regarding the outcome of the proceedings, as of the date of approval of these financial results, the company does not believe any adjustments are required to be made in the current or prior financial period information. The auditor’s opinion is not modified in this regard. Based on the auditors’ report, which is unqualified, the financial statements are in accordance with generally accepted accounting policies and Indian Accounting Standards (IND-AS). We note that the auditors have highlighted certain issues related to the audit trail feature in the accounting software. We support this resolution.</t>
  </si>
  <si>
    <t>Yatin Shah, 50, is promoter, Co-Founder and Joint CEO of 360 One Wealth (the wealth management business). He has served on the board since September 2010 as a Non-Executive Non-Independent Director. He attended seven out of eight board meetings in FY26 (88%). He retires by rotation. His reappointment is in line with statutory requirements. We support the resolution</t>
  </si>
  <si>
    <t>Pavninder Singh, 49, is Partner at Bain Capital Private Equity. He has served on the board as a Non-Executive Non-Independent Nominee Director since 23 November 2022. He represents Bain Capital’s 18.1% equity stake in the company (as on 30 June 2026). He attended five out of eight board meetings in FY26 (63%) and 15 out of 23 board meetings since his appointment to the board (65%). We expect directors to attend all board meetings: we have a threshold of 75% attendance of the board meetings in the three years prior to re-appointment. While his reappointment is in line with statutory regulations, we are unable to support the reappointment due to his low attendance. We do not support the resolution.</t>
  </si>
  <si>
    <t>The company proposes to grant stock appreciation rights which will be settled by issue of equity shares. Under ESAR 2026, the company proposes to offer ESARs, the exercise of which will be limited to 1.12 mn equity shares. The fresh issuance will result in a The ESAR price shall be determined by the Nomination and Remuneration Committee at the time of each grant and shall not be at a discount of more than 20% to the prevailing market price of the equity shares at the time of grant. dilution of ~0.3% on the expanded capital base as on 30 June 2026. The vesting will be performance based and the company shall disclose, in subsequent annual reports, the achievement of performance parameters based on which ESARs were granted. The number of equity shares issued on exercise of the ESARs will depend on the appreciation in the share price over the ESAR Price, with such appreciation converted into equity shares based on the market price prevailing at the time of exercise. For FY26, the company may grant up to ~17% of the ESARs under the Scheme to Executive Directors and KMPs of the company. ESARs will vest between one year and five years from the date of grant. The exercise period will be up to three years from the date of vesting. We support the resolution.</t>
  </si>
  <si>
    <t>Through resolution #6, the company seeks shareholder approval to extend the ESAR 2026 to the eligible employees of wholly owned subsidiary company(ies). We support the grant of ESARs to employees of unlisted subsidiaries. Further, our view on this resolution is linked to our view on resolution #5. We support the resolution.</t>
  </si>
  <si>
    <t>The total dividend outflow for FY26 is Rs. 618.1 mn. The dividend payout ratio for FY26 is 7.5%. The payout ratio for FY25 was 8.7%. The bank’s dividend distribution policy was last updated in September 2023. We support the resolution.</t>
  </si>
  <si>
    <t>Jaideep Iyer, 55, is an Executive Director since February 2026 and has over two decades of experience in the financial sector. He has attended the only board meeting held in FY26 since his appointment. He retires by rotation and his reappointment is in line with the statutory requirements. We support the resolution.</t>
  </si>
  <si>
    <t>Suryanarayan Subramanian, 64, is former Group Chief Financial Officer for Emirates NBD. He retired in February 2020. He is a Chartered Accountant with over three decades of experience in banking and finance, primarily across Southeast Asia, the Far East and the Middle East, with major international banks. He has held various CFO roles across Wholesale Banking, Retail Banking and Wealth Management. His appointment as Independent Director is in line with statutory requirements. We support the resolution.</t>
  </si>
  <si>
    <t>Shayne Keith Nelson, 67, is Group Chief Executive Officer of Emirates NBD Bank P.J.S.C. (Emirates NBD) and has been associated with Emirates NBD since 2013. He is a banker with experience across various sectors of the financial industry. Prior to joining Emirates NBD, he served as CEO of Standard Chartered Private Bank in Singapore for three years and as Regional CEO of Standard Chartered Bank Middle East and North Africa for five years, based in Dubai. He holds a Graduate Membership of the Australian Institute of Company Directors and is an Associate Fellow of the Australian Institute of Managers.
Following Emirates NBD’s acquisition of a controlling stake in RBL Bank, it is proposing to appoint promoter representatives to the board. Shayne Keith Nelson will represent Emirates NBD, the promoter holding a 60.0% stake in RBL Bank. He is liable to retire by rotation, and his appointment is in line with the statutory requirements. We support the resolution.</t>
  </si>
  <si>
    <t>Patrick John Sullivan, 57, is Group Chief Financial Officer of Emirates NBD Bank P.J.S.C. (Emirates NBD) and has been associated with Emirates NBD since 2020. He has over three decades of experience in banking and finance across the United Kingdom, Hong Kong, China, Russia, New Zealand and the United Arab Emirates. Prior to joining Emirates NBD, he was with Standard Chartered Bank, where he held several senior finance roles, and also worked with PricewaterhouseCoopers in banking and capital markets across multiple countries. He is a Chartered Accountant from Chartered Accountants Australia and New Zealand and holds a Bachelor of Business Studies from Massey University, New Zealand.
Following Emirates NBD’s acquisition of a controlling stake in RBL Bank, it is proposing to appoint promoter representatives to the board. Patrick John Sullivan will represent Emirates NBD, the promoter holding a 60.0% stake in RBL Bank. He is liable to retire by rotation, and his appointment is in line with the statutory requirements. We support the resolution.</t>
  </si>
  <si>
    <t>Neeraj Makin, 49, is Group Head of Strategy, Analytics and Venture Capital of Emirates NBD Bank (P.J.S.C.) (Emirates NBD) and has been associated with Emirates NBD since 2008. He has over two decades of experience across strategy development and execution, mergers and acquisitions, investments, business development, international banking, venture capital, digital banking, analytics and transformation. He previously led the Group’s International Business, with overall business management responsibility for Emirates NBD’s international subsidiaries and branches. Prior to joining Emirates NBD, he spent eight years with McKinsey &amp; Co. in strategy consulting and Ernst &amp; Young in the UAE in Transaction Advisory and M&amp;A Services. He holds a Bachelor of Science in Physics and Mathematics from Hemwati Nandan Bahuguna Garhwal University, India; an MBA in Finance from the International Management Institute, India; and a Venture Capital &amp; Private Equity Program from Columbia Business School, New York.
Following Emirates NBD’s acquisition of a controlling stake in RBL Bank, it is proposing to appoint promoter representatives to the board. Neeraj Makin will represent Emirates NBD, the promoter holding a 60.0% stake in RBL Bank. He is liable to retire by rotation, and his appointment is in line with the statutory requirements. We support the resolution.</t>
  </si>
  <si>
    <t>Manoj Chawla, 68, is Chartered Accountant and Group Chief Risk Officer of Emirates NBD Bank (P.J.S.C.) (Emirates NBD) and has been associated with Emirates NBD since 2013. He is banker with over two decades of experience in risk management across wholesale banking, global markets and clients, consumer banking and operational risk. Prior to joining Emirates NBD, he worked with Standard Chartered Bank, Emirates Bank International, Price Waterhouse and Ernst &amp; Young. 
Following Emirates NBD’s acquisition of a controlling stake in RBL Bank, it is proposing to appoint promoter representatives to the board. Manoj Chawla will represent Emirates NBD, the promoter holding a 60.0% stake in RBL Bank. He is liable to retire by rotation, and his appointment is in line with the statutory requirements. We support the resolution.</t>
  </si>
  <si>
    <t>Marwan Mahmood Mohammad Hadi, 42, is Group Head – Retail Banking &amp; Wealth Management of Emirates NBD Bank (P.J.S.C.) (Emirates NBD) and has been associated with Emirates NBD since 2019. He has over two decades of banking experience across retail banking, wealth management and commercial banking. He oversees Emirates NBD’s Retail Banking, Business Banking, Private Banking, Consumer Finance, Asset Management and Brokerage businesses. Prior to joining Emirates NBD, he spent more than a decade with HSBC, where he held several senior positions. He holds a master’s degree in international business from the University of Wollongong, Dubai, United Arab Emirates, and a Higher Diploma in Financial Services (Banking) from the Higher Colleges of Technology (HCT), Dubai. 
Following Emirates NBD’s acquisition of a controlling stake in RBL Bank, it is proposing to appoint promoter representatives to the board. Marwan Mahmood Mohammad Hadi will represent Emirates NBD, the promoter holding a 60.0% stake in RBL Bank. He is liable to retire by rotation, and his appointment is in line with the statutory requirements. We support the resolution.</t>
  </si>
  <si>
    <t>RBL Bank proposes to increase the borrowing limit to Rs. 400.0 bn from Rs. 280.0 bn, which was approved in 2020 AGM. As per the latest limited reviewed financial statements, the Bank’s net worth stood at Rs. 420.8 bn as on 30 June 2026. The net worth has increased substantially following the issuance of additional share capital to Emirates NBD P.J.S.C., the Bank’s promoter. In view of the expected growth in the scale of operations and business, the bank proposes to enhance its borrowing limit to Rs. 400.0 bn. The total borrowings of the bank stood at Rs. 167.9 bn on a standalone basis and Rs. 168.0 bn on a consolidated basis as on 31 March 2026. RBL Bank’s debt is rated CARE AAA/Stable (Tier II Bonds), CARE A1+ (Certificate of Deposits), ICRA AAA/Stable/ ICRA A1+ and CRISIL AAA/Stable/ CRISIL A1+ which denotes the highest degree of safety regarding timely servicing of financial obligations. As on 31 March 2026, the bank’s Capital Adequacy Ratio (CRAR) and Tier I ratio stood at 14.3% and 12.8% respectively. Since RBL Bank is required to maintain its capital adequacy ratio at levels prescribed by the RBI, we believe that the Bank’s debt levels will have to be maintained at regulated levels at all times. We support the resolution.</t>
  </si>
  <si>
    <t>The issue of securities will be subject to the overall borrowing limit. RBL Bank’s debt is rated CARE AAA/Stable (Tier II Bonds), CARE A1+ (Certificate of Deposits), ICRA AAA/Stable/ ICRA A1+ and CRISIL AAA/Stable/ CRISIL A1+ which denotes the highest degree of safety regarding timely servicing of financial obligations. As on 31 March 2026, the bank’s Capital Adequacy Ratio (CRAR) and Tier I ratio stood at 14.3% and 12.8% respectively. Since RBL Bank is required to maintain its capital adequacy ratio at levels prescribed by the RBI, we believe that the Bank’s debt levels will have to be maintained at regulated levels at all times. We support the resolution.</t>
  </si>
  <si>
    <t>The total dividend outflow for FY25 is Rs. 1.6 bn. The dividend payout ratio is 76.7% of standalone PAT. We support the resolution.</t>
  </si>
  <si>
    <t>Ramesh Taurani, 66, is the promoter and Executive Director. He is also the Managing Director of Tips Films Limited, a listed group company. He has attended all four (100%) board meetings held in FY26. He retires by rotation and his reappointment meets all statutory requirements. We support the resolution.</t>
  </si>
  <si>
    <t>Tips Music Limited previously used to operate in two segments: music division and film division. On 23 March 2022, the film division was demerged into Tips Films Limited (TFL), which was subsequently listed on the stock exchanges on 6 October 2022. The company enters into transactions with TFL for acquisition of the audio video rights and advances received/given. In FY26, the transactions between the companies amounted to Rs. 330.2 mn. The proposed limit is high. However, we support the resolutions as the transactions are primarily operational in nature, recurring in nature and shall be at an arm’s length basis. We also draw comfort from the fact that the approval is valid till the 2027 AGM and that TFL is a listed entity. We support the resolution.</t>
  </si>
  <si>
    <t>At the maximum buyback price of Rs. 750 per share, upto 593,333 equity shares will be bought back, resulting in a maximum reduction of 0.46% of the equity share capital. The promoters will not participate in the buyback. The maximum buyback price of Rs. 750 is at a 11.9% premium to the current market price of Rs. 670.3. This will result in a maximum of Rs. 445.0 mn of excess cash being distributed to shareholders, which is within the statutory limit of being less than 15% of the aggregate of the paid-up share capital and free reserves as per the audited accounts of the company as on 31 March 2026. The buyback will enable the company to distribute surplus cash to its shareholders as per company policy. We support the resolution.</t>
  </si>
  <si>
    <t>We have relied upon the auditors’ report, which has not raised concerns on the financial statements. Based on the auditors’ report, which is unqualified, the financial statements are in accordance with generally accepted accounting policies and Indian Accounting Standards (IND-AS). Notwithstanding, we support the resolution.</t>
  </si>
  <si>
    <t>The total dividend outflow for FY26 is Rs. 588.8 mn and the dividend payout ratio is 5.4% of standalone after-tax profits. We support the resolution.</t>
  </si>
  <si>
    <t>Thirulochand Vasan, 50, is a hotel management graduate with over eighteen years of experience in the hospitality business. He has been serving as Non-Executive Non-Independent Director since 15 December 2016. He attended all seven (100%) board meetings held in FY25 and all six (100%) board meetings held in FY26. He is liable to retire by rotation, and his reappointment is in line with statutory requirements. We support the resolution.</t>
  </si>
  <si>
    <t>Deloitte Haskins &amp; Sells was appointed as statutory auditor at the 2024 AGM for a term up to the 2027 AGM. The company’s asset size increased to Rs. 157.9 bn as on 31 March 2026, crossing the RBI threshold for mandatory joint audit by NBFCs. Therefore, Suri &amp; Co. has been appointed as a joint statutory auditor for three years from FY27 to FY29. The company proposes paying Suri &amp; Co. Rs. 3.5 mn as audit fees for FY27. The remuneration for subsequent years will be fixed by the Audit Committee. The proposed remuneration is commensurate with the size and scale of the business operations. Their appointment is in line with statutory requirements. We support the resolution.</t>
  </si>
  <si>
    <t>At the 2025 AGM, the shareholders had approved borrowing limit of Rs. 120.0 bn. The company now seeks shareholder approval to increase this to Rs. 130.0 bn. The company has stated the additional limit is required for business expansion, working capital requirement and loan disbursement needs. As on 31 March 2026, the NBFC had outstanding borrowing of Rs. 82.0 bn on a standalone basis which is ~68.3% of the current borrowing limit, and the capital adequacy ratio stood at 51.9% (31 March 2025: 50.1%) against a minimum of 15% as required by regulatory norms. Debt levels and impact on capital structure in an NBFC are typically reined in by the regulatory requirement of maintaining a slated minimum capital adequacy ratio. The NBFC’s debt facilities are rated CARE AA-/Positive/CARE A1+, IND AA-/Positive and ICRA AA-/Stable which denotes high degree of safety regarding timely servicing of financial obligations. Debt levels in an NBFC are typically reined in by the regulatory requirement of maintaining a slated minimum capital adequacy ratio. We support the resolution.</t>
  </si>
  <si>
    <t>The NBFC seeks to create charge on the assets of the company up to the proposed borrowing limit of Rs. 130.0 bn. Secured debt usually carries lower cost than unsecured debt. We support the resolution.</t>
  </si>
  <si>
    <t>The NBFC proposes to issue Non-Convertible Debentures (NCDs), including secured redeemable NCDs, aggregating up to Rs. 50.0 bn on a private placement basis in one or more tranches for a period of one year from the date of resolution, within the overall borrowing limits of the company. We support the resolution.</t>
  </si>
  <si>
    <t>Sreeram Ranganathan Iyer, 64, is a former Chief Operating Officer for Corporate and Institutional Banking at ANZ Bank. He has over three decades of experience in international banking and has held leadership roles across India, the Middle East, Asia Pacific, Australia and New Zealand. His appointment is in line with statutory requirements. However, he also serves on the board of Lendingkart Finance Limited. The company should clarify how it manages potential conflicts of interest arising from this directorship. Notwithstanding the above, we support the resolution.</t>
  </si>
  <si>
    <t>Romesh Sobti, 76, is former Managing Director &amp; CEO of IndusInd Bank. He has 46 years of experience in all three sectors of banking - public, foreign and private. He has served on the board since 20 September 2021 and has attended all five board meetings held in FY26. The company should have also disclosed the FY27 attendance till the date of the notice. His reappointment is in line with statutory requirements. We support the resolution.</t>
  </si>
  <si>
    <t>Ms. Neera Saggi, 70, is a retired Indian Administrative Service officer. She has over 40 years of experience in the public and the private sector. She has served on the board since 7 September 2023 and has attended all five board meetings held in FY26. The company should have also disclosed the FY27 attendance till the date of the notice. Her reappointment is in line with statutory requirements. We support the resolution.</t>
  </si>
  <si>
    <t>Dr. Anup Shah, 50, is Senior Partner of Pravin P Shah &amp; Co (an advisory firm). He has over 25 years of experience in international estate planning, business restructuring, capital markets regulations, foreign investments and international taxation. He has served on the board since 7 September 2023 and has attended all five board meetings held in FY26. The company should have also disclosed the FY27 attendance till the date of the notice. While his reappointment is otherwise in line with statutory requirements, we note that he has served on the board of AWL Agri Business Limited (AWL) since 20 July 2021. Although the Adani Group exited AWL in July 2025, we consider his association with the Adani Group to have commenced from 20 July 2021, given that he subsequently joined the board of Adani Green Energy Limited in September 2023. We do not support reappointment of independent directors if their aggregate tenure with the company or the group exceeds 10 years anytime during the proposed tenure as we believe that this is not in line with the spirit of the regulations. We are unable to support the resolution.</t>
  </si>
  <si>
    <t>PPPL owns operates and manages three floors (2nd, 3rd and 4th floors) in Godrej BKC, located in G Block, BKC, Mumbai – 400051. The property is expected to hit 100% committed occupancy by 30 September 2026 (including Letters of Intent). PPPL is owned by Project Diamond Holdings (DIFC) Limited and Project Cotton Holdings One (DIFC) Limited, part of the sponsor group of Brookfield India Real Estate Trust (Brookfield India).
Prime Offices Fund (PRIME) is a commercial real estate–focused fund managed by NCW Asset Management, a 50-50 JV between Nuvama Wealth Management Ltd and Cushman &amp; Wakefield Management Private Limited.
Brookfield India and PRIME, through a 50-50 partnership, propose to acquire 100% effective stake in PPPL. Brookfield India and PRIME will acquire stake in PPPL through a holding company (holdco) where both partners will hold 50-50 stake.
Brookfield India will acquire the proposed 50% effective stake in PPPL at an enterprise value (EV) of Rs. 17.0 bn, a 3.59% discount to the average valuation arrived at by the independent valuers. The notice states that PRIME will acquire the stake in PPPL on substantially the same terms. Approval is also being sought for Brookfield India to acquire the balance 50% stake in PPPL at an EV of Rs. 17.0 bn, if PRIME does not acquire the remaining 50% stake.
As part of the transaction, approval is also being sought for: (i) Brookfield India to acquire Non-Convertible Debentures of PPPL for a cash consideration of Rs. 625.0 mn to be utilised for payment of 50% of: (a) accrued and unpaid interest on certain existing debentures; (b) repayment of the outstanding intercorporate deposit including accrued interest; and (c) redemption of 50% of the outstanding principal amount of certain existing non-convertible debentures. (ii) infuse funds by way of equity shares, for a consideration of up to Rs. 750.0 mn, and/or compulsorily convertible debentures or combination thereof, of holdco for a consideration amount of Rs. 2.5 bn to hold 50% stake in the holdco. If PRIME does not acquire the 50% stake in PPPL, Brookfield India will acquire 100% of the Holdco by infusing additional funds.
The acquisition is expected to improve the Trust’s portfolio diversification. The NDCF yield for the proposed acquisition is 7.1%, which is higher than yield on the Trust’s current portfolio. Further, the capitalization rate for the transaction is assumed at ~7.5% by the independent valuers, which is in line with peers. We support the resolution.</t>
  </si>
  <si>
    <t>Luis Miranda, 64, is former CEO of IDFC Private Equity. He is the Co-Founder and Chairperson of Indian School of Public Policy. He is Chairperson of ManipalCigna Health Insurance and a Senior Advisor at Morgan Stanley. He is also an advisor to L&amp;T SuFin, a B2B marketplace for MSMEs – an L&amp;T Group Company. He has served on the board since October 2021. He has attended all six board meetings held in FY26. His reappointment as Independent Director is in line with statutory requirements. The company has clarified that he has a pecuniary relationship with the L&amp;T Group, given the advisory role with L&amp;T SuFin. With this potential conflict of interest, we do not support his reappointment as Independent Director. We do not support the resolution.</t>
  </si>
  <si>
    <t>The total dividend outflow for FY26 is Rs. 0.7 bn (Rs. 0.7 bn in FY25). The dividend payout ratio for FY26 is 2.8% (3.5% in FY25). We support the resolution.</t>
  </si>
  <si>
    <t>Sanjay Agarwal, 55, is the Founder Promoter, Managing Director and CEO of the bank. He has been associated with the company since inception and has served on board since 22 January 2003. He has over three decades of experience in financial sector. He has attended all eleven (100%) board meetings held in FY26. He is liable to retire by rotation, and his reappointment is in line with statutory requirements. We support the resolution.</t>
  </si>
  <si>
    <t>Sanjay Agarwal was paid a remuneration of Rs. 53.3 mn in FY25 (including RBI approved variable pay of Rs. 24.5 mn). He was paid fixed remuneration of Rs. 33.2 mn in FY26 and the board and Nomination and Remuneration Committee has approved variable pay upto 100% of FY26 fixed pay aggregating Rs. 33.2 mn for FY26 which is yet to be approved by The Reserve Bank of India (RBI).  As per the revised terms, we estimate his FY27 remuneration at Rs. 76.4 mn of which Rs. 38.2 mn is fixed pay and the remainder is variable pay at 100% of fixed pay for FY27. This remuneration is yet to be approved by the RBI. We believe the proposed pay is in line with peers and commensurate with the size and complexities of the bank’s operations. The bank must disclose performance parameters that will be used to determine the variable pay. Notwithstanding, we support the revision in remuneration.</t>
  </si>
  <si>
    <t>Uttam Tibrewal, 54, is the former Whole time Director and Deputy CEO. He completed his term on board on 18 April 2026, after nine years in the role. Under RBI's Small Finance Banks (Governance) Directions, 2025, a Whole time Director's maximum tenure is 15 years. The board has approved the conclusion of his tenure on the board upon the expiry of his current term as Whole time Director on 18 April 2026. He will continue as Deputy CEO, leading Retail Assets and Liabilities and business growth and expansion. Through this resolution, the bank seeks approval to pay him variable pay for his performance for FY26 as Whole time Director subject to RBI approval. The board proposes variable pay upto 115% of FY26 fixed pay, aggregating to Rs. 33,059,200.
Uttam Tibrewal was paid a remuneration of Rs. 52.5 mn in FY25 (including RBI approved variable pay of Rs. 27.5 mn). He was paid fixed remuneration of Rs. 28.7 mn in FY26 and the board and Nomination and Remuneration Committee has approved variable pay upto 115% of FY26 fixed pay aggregating Rs. 33.1 mn for FY26, which is yet to be approved by The Reserve Bank of India.  We believe the proposed pay is in line with peers and commensurate with the size and complexities of the bank’s operations. The bank must disclose performance parameters that will be used to determine the variable pay. Notwithstanding, we support the resolution.</t>
  </si>
  <si>
    <t>The bank’s borrowings stood at Rs. 138.72 bn as on 31 March 2026. The debt is rated CRISIL AA/Stable/CRISIL A1+, which denotes a high degree of safety regarding timely servicing of financial obligations. The bank requires an enhanced borrowing limit to meet its funding requirements. The increased limit would provide the bank with greater funding flexibility to support future growth, maintain adequate liquidity and meet its evolving business requirements. Debt levels in an NBFC are typically reined in by the regulatory requirement of maintaining a slated minimum capital adequacy ratio. We support this resolution.</t>
  </si>
  <si>
    <t>The debt security issue will be within the bank’s overall borrowing limit of Rs. 300.0 bn (See resolution #7). AU Small Finance Bank’s debt is rated CRISIL AA/Stable/CRISIL A1+, which denotes a high degree of safety regarding timely servicing of financial obligations. We support the resolution.</t>
  </si>
  <si>
    <t>The bank is seeking an enabling approval to raise funds through equity and equity linked securities. Assuming securities are issued at the current market price (as on 22 August 2026) of Rs. 1,105.15 per share, the bank will issue ~67.9 mn equity shares to raise the entire Rs 75.0 bn. There will be an estimated dilution of 8.3% on the expanded capital base. We believe that the dilution is reasonable, and the bank is adequately capitalized. The capital will be used to support the bank’s future growth, augment its capital base, strengthen its balance sheet, and to assist the bank in dealing with contingencies or financing business opportunities, while ensuring that its capital adequacy is within regulatory norms. We support the resolution.</t>
  </si>
  <si>
    <t>Abhishek Tomar, 48, is Head of Data for S&amp;P Global's Enterprise Data Organization. He is a strategic advisor to leadership teams across India, Pakistan, and the Philippines. He has more than 20 years of experience across data, operations, and financial services. His appointment as Non-Executive Non-Independent Director is in line with statutory requirements. We support the resolution.</t>
  </si>
  <si>
    <t>The company proposes to shift its registered office to the State of Maharashtra from the State of Karnataka and amend Clause II of its MoA accordingly. The company states that it has expanded its presence in Maharashtra through greenfield investments and acquisitions, including manufacturing facilities in Pune. It further states that shifting the registered office to the State of Maharashtra will institute a common or centralised location of all the group companies for day-to-day business administration. We support this resolution.</t>
  </si>
  <si>
    <t>Ms. Shanti Ekambaram, 63, is former Deputy Managing Director of Kotak Mahindra Bank. She has been associated with Kotak Group since 1991 and has also served as the CEO of Kotak Mahindra Capital Company. She is a Chartered Accountant and Cost Accountant with over three decades of experience in financial services industry. Her appointment as Independent Director is in line with statutory requirements. We support the resolution.</t>
  </si>
  <si>
    <t>We have relied upon the auditors’ report, which has not raised concerns on the financial statements. We understand from public sources that V V Lakshmi Prasanna A, who signed the audit report as a partner for FY26 became an associate member of ICAI in 2017. Therefore, we believe she may not have the relevant experience of auditing listed companies of similar size or complexity. Based on the auditors’ report, which is unqualified, the financial statements are in accordance with generally accepted accounting policies and Indian Accounting Standards (IND-AS). We support the resolution.</t>
  </si>
  <si>
    <t>The company has also paid an interim dividend of Rs. 2.75 per share in February 2026. The total dividend outflow for FY26 is Rs. 0.8 bn and the dividend payout is 26.7% of standalone after-tax profits. We support the resolution.</t>
  </si>
  <si>
    <t>Ms. Challa Shantha Prasad, 72, is part of the promoter family. She has been on the board as a Non-Executive Non-Independent Director since July 2016. She is involved with various social causes and has been part of many philanthropic efforts. She has attended all six board meetings held in FY26. She retires by rotation and her reappointment is in line with statutory requirements. We support the resolution.</t>
  </si>
  <si>
    <t>B Mohan Krishna, 45, is part of the promoter group and Executive Director of the company. He has more than 22 years of varied experience in the field of implementation of civil, mechanical and electrical Projects. He has been associated with the company since 2013. He attended all six board meetings held in FY26. He retires by rotation. His reappointment is in line with statutory requirements. We support the resolution.</t>
  </si>
  <si>
    <t>The total dividend outflow for FY26 is Rs. 3.4 bn and the dividend payout ratio is 104.1% of standalone after-tax profits.  It is unclear when the company last reviewed its dividend distribution policy - the board must periodically review its capital allocation policies. As good practice we encourage companies to state a target payout ratio in their dividend distribution policy. Nonetheless, we support the resolution.</t>
  </si>
  <si>
    <t>Aalok Agarwal, 50, is Senior Vice-President &amp; General Manager, Consumer Healthcare, Asia, Middle East, Africa, Procter and Gamble. He has served on the board of the company since 1 June 2019 and has attended all five (100%) board meetings in FY26. He retires by rotation and his reappointment is in line with statutory requirements. We support the resolution.</t>
  </si>
  <si>
    <t>S. Madhavan, 69, was Senior Partner and Executive Director at Price Waterhouse Coopers. He has served on the board since 15 November 2021 and attended all five (100%) board meetings held in FY26. Through this resolution, the company also seeks approval for his continuation on the board after attaining 75 years of age. His reappointment is in line with the statutory requirements. We support the resolution.</t>
  </si>
  <si>
    <t>The total dividend outflow for FY26 is Rs. 634.4 mn and the dividend payout ratio is 26.2% of standalone PAT (20.2% in FY25). The policy was last reviewed on 3 November 2016. We believe the company must review its dividend distribution policy periodically. Notwithstanding, we support the resolution.</t>
  </si>
  <si>
    <t>Anil Berera, 66, is serving on the board of Whirlpool of India (Whirlpool) since 3 November 2011. He served as an Executive Director of Whirlpool from 3 November 2011 to 1 January 2020. He was re-designated as Non-Executive Non-Independent Director since 1 January 2020. He has also served as Chief Financial Officer and Vice President (Asia) of Whirlpool Corporation, ultimate holding company. He has attended all ten board meetings (100%) held in FY26. He is liable to retire by rotation and his reappointment is in line with statutory requirements. We support the resolution.</t>
  </si>
  <si>
    <t>Balaji Nuthalapadi, 53, is Executive Director – Technology and Operations. He has served on board since 29 March 2025. He attended eleven out of twelve (92%) board meetings held in FY26. He is liable to retire by rotation, and his reappointment is in line with statutory requirements. We support the resolution.</t>
  </si>
  <si>
    <t>The RBI through their letter dated 13 May 2026 has approved the appointment of Sundaram &amp; Srinivasan, Chartered Accountants as joint statutory auditors along with Suri &amp; Co. for FY27. Sundaram &amp; Srinivasan, Chartered Accountants will replace A S A &amp; Associates LLP, Chartered Accountants, who will be completing their three-year term at the 2026 AGM. Suri &amp; Co., one of the joint statutory auditors were appointed at the 2024 AGM for a three-year period. Sundaram &amp; Srinivasan’s appointment is subject to annual approval by The Reserve Bank of India and their appointment as one of the joint statutory auditors is in line with statutory requirements. We support the resolution.</t>
  </si>
  <si>
    <t>Suri &amp; Co. were appointed as joint statutory auditors for a three-year period from the conclusion of the 2024 AGM and Sundaram &amp; Srinivasan, Chartered Accountants will be appointed as one of the joint statutory auditors for a three-year period from the conclusion of the 2026 AGM. Statutory auditors were paid Rs. 11.2 mn as audit fee in FY26. Both joint statutory auditors will be paid aggregate audit fees of Rs 12.3 mn plus reimbursement of out-of-pocket expenses for FY27. The board and the Audit Committee are authorized to allocate the overall audit fees between the joint statutory auditors, as may be mutually agreed with them, based on their respective scope of work, and to finalize the audit fees within the aforesaid limit. The fees payable will not materially change except to the extent of an annual increase compared to the previous year’s payment. The proposed audit fee is commensurate to the size and complexity of the business. We support the resolution.</t>
  </si>
  <si>
    <t>Vasudevan P N, 64, is the Founder, Managing Director &amp; CEO of the bank. He has served on board since 23 July 2016. He has attended all twelve (100%) board meetings held in FY26. He retires by rotation, and his reappointment is in line with statutory requirements. We support the resolution.</t>
  </si>
  <si>
    <t>Vasudevan P N’s FY26 remuneration is Rs 51.3 mn of which the fixed remuneration of Rs. 26.4 mn is approved by the RBI and the variable pay of Rs. 24.9 mn is yet to be approved by the RBI. As per the proposed terms, the maximum pay for FY27 including fair value of ESOPs can go upto Rs 70.0 mn, which is reasonable. While out of his total remuneration around 50% is variable, comprising ESOP’s and cash component, The bank must clearly disclose performance metrics that determine variable pay given the declining profitability. We expect the bank to be judicious in its payouts, as it has been in the past. We draw comfort from the fact that the overall remuneration is subject to approval from the RBI. Hence, we support the resolution.</t>
  </si>
  <si>
    <t>Balaji Nuthalapadi was paid Rs. 40.8 mn in FY26 (excluding joining ESOP grant) of which the fixed remuneration of RS. 24.0 mn is approved by the RBI and the variable pay of Rs. 16.8 mn is yet to be approved by the RBI. Based on the proposed terms, the maximum pay for FY27 including fair value of ESOPs can go upto Rs 50.8 mn, which is commensurate with the size and operations of Equitas SFB. Out of his total remuneration 50% is variable, comprising ESOPs and cash component. The bank must disclose performance metrics that determine variable pay. We expect the bank to be judicious in its payouts, as it has been in the past. We draw comfort that the overall remuneration is subject to approval from the RBI. We support the resolution.</t>
  </si>
  <si>
    <t>Ms. Geeta Dutta Goel, 53, served as Country Director for Michael &amp; Susan Dell Foundation in India, where she led strategy and implementation across the focus area of education and family economic stability. She has also worked for 12 years with PricewaterhouseCoopers in their financial advisory practice. She has served on board since 27 December 2021 and attended eleven out of twelve (92%) board meetings held in FY26. Her reappointment as an Independent Director is in line with statutory requirements. We support the resolution.</t>
  </si>
  <si>
    <t>The issue of debt instruments would be within the overall borrowing limits of the bank for augmenting Tier II capital and for general corporate purposes. The bank’s debt is rated CARE AA-/Stable/CARE A1+ which indicates adequate degree of safety regarding timely servicing of financial obligations. Capital structure of banks is reined in by RBI’s capital adequacy requirements. We support the resolution.</t>
  </si>
  <si>
    <t>Assuming securities are issued at the current market price (as on 24 August 2026) of Rs. 74.9 per share, the bank will issue ~116.7 mn equity shares to raise the entire Rs 12.5 bn. There will be an estimated dilution of 12.7% on the expanded capital base. We believe that the dilution is reasonable, and the bank is adequately capitalized. The capital will be used to support the bank’s future growth, augment its capital base, strengthen its balance sheet, and to assist the bank in dealing with contingencies or financing business opportunities, while ensuring that its capital adequacy is within regulatory norms. We support the resolution.</t>
  </si>
  <si>
    <t>We have relied upon the auditors’ report, which has not raised concerns on the financial statements. We note that the auditors have highlighted certain issues related to the audit trail feature. Based on the auditors’ report, which is unqualified, the financial statements are in accordance with generally accepted accounting policies and Indian Accounting Standards (IND-AS). We support the resolution.</t>
  </si>
  <si>
    <t>The total dividend outflow for FY26 is Rs. 1.4 bn (Rs. 1.3 bn in FY25) and payout ratio is 40.1% of standalone PAT (34.0% in FY25). 
We note that the dividend distribution policy was adopted in May 2017 and it has not been reviewed since. The company must review its dividend distribution policy periodically. Notwithstanding, we support the resolution.</t>
  </si>
  <si>
    <t>Dhruv M. Sawhney, 82, is the promoter, Chairperson and Managing Director. He also serves as Chairperson and Managing Director of Triveni Engineering &amp; Industries Ltd. (promoter controlled listed entity). He has been on the board of the company since 10 May 2011. He has attended all six (100%) board meetings held during FY26. His reappointment is in line with statutory requirements. 
We note that he is a member of the NRC. We believe the NRC must consist of only non-tenured independent directors. Notwithstanding, we support the resolution.</t>
  </si>
  <si>
    <t>Vijay Thadani, 75, is Vice Chairperson and Managing Director of NIIT Limited and NIIT Learning Systems Limited. He has been on the board since 15 December 2021. He has attended all six board meetings (100%) held during FY26. His reappointment is in line with statutory requirements. We support this resolution.</t>
  </si>
  <si>
    <t>Vipin Sondhi, 64, is former Managing Director and CEO of Ashok Leyland Ltd. Prior to Ashok Leyland, he was also Managing Director and CEO of JCB Group and Tecumseh India and also worked with Tata Steel and Shriram Honda. He has been on the board since 17 March 2022. He has attended all six board meetings (100%) held during FY26. His reappointment is in line with statutory requirements. We support this resolution.</t>
  </si>
  <si>
    <t>Manish Sharma, 47, is Co-Founder, Whole-Time Director and Chief Operating Officer. He is part of the promoter group and attended all 13 board meetings (100%) held in FY26 during his tenure. He is liable to retire by rotation, and his reappointment is in line with statutory requirements. We support the resolution.</t>
  </si>
  <si>
    <t>The company proposes to appoint Nilesh Shah &amp; Associates, Practicing Company Secretaries, as secretarial auditors for a term of five years from FY27. The proposed remuneration for the secretarial audit of FY27 is Rs. 200,000, plus applicable taxes and reimbursement of out-of-pocket expenses. The appointment is in line with statutory requirements. We support the resolution.</t>
  </si>
  <si>
    <t>The remuneration to be paid to the cost auditor for FY27 is reasonable compared to the size and scale of the company’s operations. We support the resolution.</t>
  </si>
  <si>
    <t>Shubhlakshmi Dani, 51, is part of the promoter family. She is Whole Time director, Shubhit Holdings Private Limited, a promoter group entity, which held 2.4% equity stake in the company as on 30 June 2026. She is also the co-founder of Life is Beautiful (a bespoke home, lifestyle, and luxury living brand based in Mumbai), also a member of the Executive Directors Advisory Council of the Boston Conservatory at the Berklee College of Music, Boston. Her appointment as Non-Executive Non-Independent Director meets all statutory requirements. We support the resolution.</t>
  </si>
  <si>
    <t>The company proposes to issue upto 1.25 mn equity shares to promoters at a price of Rs. 600.0 per share for cash consideration, aggregating to Rs. 750.0 mn. The proceeds from the preferential allotment of shares will be used to meet working capital requirement in FY27. This issue will result in a dilution of ~0.4% on the extended capital base, which is within our guidelines. We support this resolution.</t>
  </si>
  <si>
    <t>At the current market price of Rs. 729.5 per share (closing price as on 25 August 2026), ~8.22 mn fresh shares will need to be allotted to raise Rs 6.0 bn. The overall dilution is ~2.6% on the expanded capital base (at face value of Re. 1 per share after sub-division). The company seeks an enabling approval for: (i) funding the expansion and augmentation of manufacturing capacity, including setting up, construction, equipping and commissioning of new manufacturing facilities and production lines including the 2-Pole Generator Segment; (ii) funding capital expenditure for technology upgradation, capacity modernisation and operational excellence initiatives; (iii) product development across existing and new verticals; (iv) meeting long-term and short-term working capital requirements; (v) pre-payment and/or repayment of outstanding borrowings or other financial obligations in whole or in part; and (vi) general corporate purposes
According to the company, it foresees growth opportunities in its business verticals due to increasing global demand for power generation equipment, expanding AI and data centre infrastructure, adoption of renewable energy and co-generation solutions, railway electrification and the growing industrial motor market. We believe that raising funds through equity will help the company improve its capital structure. The company must disclose the quantum of its proposed capex. Given the dilution is within our threshold, we support the resolution.</t>
  </si>
  <si>
    <t>The total dividend outflow for FY26 is Rs. 2.6 bn and the dividend payout ratio is 20.8% of standalone after-tax profits. The company’s Dividend Distribution Policy, in effect since March 2017, was amended by the Board of Directors in March 2025. We support the resolution.</t>
  </si>
  <si>
    <t>Sushil Kumar, 47, is Chief Financial Officer, GE Vernova T&amp;D Ltd. He has been associated with the company for the last 16 years and has been on the board of the company since 1 January 2022. He attended all six board meetings held during FY26. He retires by rotation and his reappointment is in line with statutory requirements. We support the resolution.</t>
  </si>
  <si>
    <t>Deloitte Haskins &amp; Sells will complete their first term of five years at the conclusion of the 2026 AGM and are proposed to be reappointed as statutory auditors for a term of five years from the conclusion of the 2026 AGM till the conclusion of the 2031 AGM. Deloitte Haskins &amp; Sells, Chartered Accountants, were paid Rs. 16.4 mn (plus applicable taxes and out-of pocket expenses) for statutory audit, tax audit and limited review of financial statements and Rs. 1.9 mn plus applicable taxes for other certification fees during FY26. The proposed remuneration for FY27 is Rs. 14.9 mn, excluding applicable taxes and out of pocket expenses, for audit services. The reappointment is in line with statutory requirements. We support the resolution.</t>
  </si>
  <si>
    <t>Marco Simiano, 50, is the Chief Commercial and Product Officer of Grid Automation at GE Vernova. He has over two decades of international experience in the energy sector spanning commercial strategy, product management, and advanced technology development. He has been associated with the GE Vernova Group since June 2007 and has held various positions during his tenure.  He has completed M.Sc. (Nuclear Engineering) from University of Palermo, Italy and MBA (International) from University of St. Gallen, Switzerland and PhD, ETH Zurich, Switzerland. He is liable to retire by rotation and his appointment as a Non-Executive Non-Independent Director is in line with the statutory requirements. The board comprises four Non-Executive Non-Independent directors who are promoter representatives. The company should provide a rationale for having such a large proportion of Non-Executive Non-Independent directors on the board. Notwithstanding, we support the resolution.</t>
  </si>
  <si>
    <t>Compliant with law. No major governance concern identified w.r.t. merit, profile, time commitments, attendance and remuneration payable to proposed appointee.</t>
  </si>
  <si>
    <t>In the past three years, the company paid commission to independent directors ranging from Rs. 6.31 mn to Rs. 9.98 mn, which is within the limits approved by the shareholders in the 2021 AGM. The company proposes to pay a commission upto 1% of net profits but not exceeding Rs 20.0 mn per annum for five years from FY27. Further, the payment of remuneration is to be capped at Rs. 5.0 mn per director. The proposed commission is commensurate with the value rendered by the Independent Directors and is compensation for the time and effort invested in the company. Setting a cap on the absolute level of remuneration to independent directors is a good practice. We support the resolution.</t>
  </si>
  <si>
    <t xml:space="preserve">Compliant with law. No major governance concern identified.
</t>
  </si>
  <si>
    <t>GE Vernova T&amp;D India lends surplus balances into a cash pool led by LM Wind Power Blades (India) Private Limited, a fellow subsidiary, earning interest on day-end balances. At the 2025 AGM, shareholders approved lending of up to Rs. 10.0 bn (outstanding at any point of time) to LM Wind, which the company confirmed would be secured by a guarantee from GE Vernova Inc. However, the company did not seek approval for the provision of guarantee by GE Vernova Inc. As per the FY26 annual report, GE Vernova Inc has provided a guarantee with effect from 29 September 2025 which shall automatically terminate on 31 December 2026. The company must provide the reason for not seeking shareholder approval for the same. Under the current resolution, the company seeks approval for related party transactions of up to Rs. 51.1 bn with GE Vernova Inc., the ultimate holding company. The transactions comprise a guarantee from GE Vernova Inc. in favour of the company covering lending to LM Wind Power Blades (India) Private Limited of a maximum Rs. 51.0 bn plus interest and availing of business support/shared services of up to Rs. 50.0 mn. GE Vernova Inc., rated BBB by S&amp;P and BBB+ by Fitch, will not charge any guarantee commission. We support the cash pool leg of the lending under resolution #9, but not the Rs. 41.0 bn term loan; the guarantee under this resolution covers both and cannot be separated. Since the company receives credit support at no cost, we support the resolution.</t>
  </si>
  <si>
    <t>The total dividend outflow for FY26 is Rs. 3.1 bn and the dividend payout ratio is 65.8% of standalone PAT which is in line with the target payout ratio of 50% of standalone PAT. The dividend policy was adopted on 30 May 2017. We believe the company must review its dividend distribution policy periodically. Notwithstanding the above, we support the resolution.</t>
  </si>
  <si>
    <t>Gautam Dalmia, 58, is promoter and Managing Director of Dalmia Bharat Limited. He was first appointed on the board on 20 December 2018. The Dalmia group holds a cumulative stake of 10.8% as on 30 June 2026. He attended all seven (100%) board meetings held in FY26. He retires by rotation and his reappointment as Non-Executive Non-Independent Director is in line with the statutory requirements. We support the resolution.</t>
  </si>
  <si>
    <t>We have relied upon the auditors’ report, which has raised emphasis of matters regarding implementation of a Scheme of Arrangement between the company and its shareholders and creditors under the relevant sections of the Companies Act 2013, and has restated the comparative financial information for the year ended March 31, 2025. We note that SEBI has issued an order dated 29 May 2026, found that Suzlon Energy Limited (SEL) had misstated its financial position through transactions involving its subsidiaries and imposed penalties of Rs. 289.5 mn. We further note that the order has been stayed by the Securities Appellate Tribunal (SAT) in August 2026. We also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We support the resolution.</t>
  </si>
  <si>
    <t>Vinod R. Tanti, 64, is part of the promoter family and Chairperson and Managing Director since October 2022. Previously, he was the Whole-Time Director and COO. He attended all eight (100%) board meetings held in FY26. He is also a member of the Audit Committee. We believe having executive directors and/or promoter directors as members of the Audit Committee and Nomination and Remuneration Committee may create potential conflict of interest. Notwithstanding, we support this resolution.</t>
  </si>
  <si>
    <t>We have relied upon the auditors’ report, which has raised an emphasis of matter in the consolidated financial statements regarding the uncertainty arising from ongoing regulatory proceedings involving Ion Exchange Enviro Farms Limited (IEEFL), a subsidiary company. The Hon’ble Supreme Court had dismissed IEEFL’s appeal against the SAT order requiring refund of monies to investors and winding up of the scheme. Following the Supreme Court’s order in December 2021, which granted IEEFL liberty to approach SEBI for reconsideration by submitting additional material, IEEFL made representations to SEBI in March 2022 and submitted additional comments / documents in July 2022. Based on the forensic auditor’s report and subsequent clarifications, SEBI, in May 2024, directed IEEFL to deposit Rs. 220.2 mn towards repayment to investors. IEEFL’s request for reconsideration was rejected by SEBI in August 2024. IEEFL has since filed an appeal before SAT. At the hearing in October 2024, SEBI’s counsel stated that SEBI will not initiate recovery proceedings till the next date of hearing. The matter is currently pending before SAT. Separately, SEBI had appointed an Administrator in April 2019 for the sale of IEEFL’s Goa land to recover dues; these proceedings remain in abeyance and continue to be on hold.
Further, we note that the auditors have highlighted certain issues related to the audit trail feature in the accounting software. Apart from these matters, based on the auditors’ report, which is unqualified, the financial statements are in accordance with generally accepted accounting principles and Indian Accounting Standards (Ind AS). We support the resolution.</t>
  </si>
  <si>
    <t>The total dividend outflow for FY26 is Rs. 183.4 mn, and the dividend payout ratio is low at 13.3% of standalone profits after tax. The company’s dividend distribution policy does not provide guidance on target dividend payout ratio. Further, the dividend policy has been effective since 8 June 2021. We believe the company must approve dividend distribution policy that specifies a target payout ratio and review it periodically. We support the resolution.</t>
  </si>
  <si>
    <t>Dinesh Sharma, 61, is part of the promoter group and Vice-Chairperson and Advisor. He has served on the board since 24 January 2006. He attended six out of seven (85.7%) board meetings held in FY26. He retires by rotation and his reappointment and is in line with the statutory requirements. We support the resolution.</t>
  </si>
  <si>
    <t>The total remuneration proposed to be paid to cost auditors for FY27 is reasonable when compared to the size and scale of the company’s operations. We support the resolution.</t>
  </si>
  <si>
    <t>We have relied upon the auditors’ report, which has not raised concerns on the financial statements.  Based on the auditors’ report, which is unqualified, the financial statements are in accordance with generally accepted accounting policies and Indian Accounting Standards (IND-AS). We support the resolution.</t>
  </si>
  <si>
    <t>Jayantiram Choudhary, 43, is part of the promoter group and is Whole-time Director, Venus Pipes and Tubes Ltd. He has been on the board since incorporation and has over 14 years of experience in the steel industry. He has attended all the board meetings held in FY26. He retires by rotation and his reappointment is in line with statutory requirements.</t>
  </si>
  <si>
    <t>The total dividend outflow for FY26 is Rs. 20.7 mn and the dividend payout ratio is low at 2.0% of standalone after-tax profits. However, we recognize that the company has announced a capital expenditure of Rs. 750.0 mn for FY27 to be funded through internal cash accrual and debt, for which they may wish to conserve cash. We support the resolution.</t>
  </si>
  <si>
    <t>No major governance concern identified.</t>
  </si>
  <si>
    <t>Kailash Nath Bhandari, 84, is former Chairperson and Managing Director, New India Assurance Company Ltd., Mumbai, and United India Insurance Company Ltd, Chennai. He has also worked as a Consultant (STC) with the World Bank. He has served on the board as Independent Director since 19 October 2021 and has attended all the board meetings held in FY26. His reappointment is in line with statutory requirements. We support the resolution.</t>
  </si>
  <si>
    <t>Shyam Agrawal, 46, has over 19 years of experience as a practicing company secretary. He has served on the board as an Independent Director since 19 October 2021. Shyam Agrawal has attended one out of six board meetings (17%) in FY26 and three out of nineteen board meetings (16%) held in the previous three years. We expect directors to attend all board meetings: we have a threshold of 75% attendance of the board meetings in the three-years prior to re-appointment. Hence, we do not support the reappointment.</t>
  </si>
  <si>
    <t>Pranay Surana, 35, is Senior Product Manager at Google. He is former Group Product Manager, Flipkart. He was the founder of Flyrobe, a fashion rental service. He has served on the board as an Independent Director since 19 October 2021 and has attended all the board meetings held in  FY26. His reappointment is in line with statutory requirements. We support the resolution.</t>
  </si>
  <si>
    <t>Ms. Komal Khadaria, 47, has over 14 years of experience as a company secretary. She has served as the Chairperson of the Surat Chapter of ICSI. She has served on the board as an Independent Director since 19 October 2021 and has attended all the board meetings held in  FY26. Her reappointment is in line with statutory requirements. We support the resolution.</t>
  </si>
  <si>
    <t>As on 31 March 2026, the company had aggregate debt of Rs. 2.9 bn. The company has stated that it is actively pursuing and exploring various project development opportunities and hence to fund the growth opportunities requires an increase in borrowing limits to Rs. 20.0 bn from Rs. 7.5 bn. As per the Q1 FY27 earnings call transcript the company has an order book Rs. 6.0 bn and an LOI of Rs. 1.9 bn. Further, the company intends to undertake capex of Rs. 1.0 bn (Rs. 0.7 bn towards spooling, fittings and other machineries and ~Rs. 0.15 bn towards maintenance capex for the solar plant) during FY27. The capex will be funded through a mix of internal accrual and debt. However, the company must provide granular details regarding the reason to increase borrowing limits upto Rs. 20.0 bn : ~3x of the networth as on 31 March 2026 and 2.5x of the current borrowing limits. In absence of granular details, we do not support the resolution.</t>
  </si>
  <si>
    <t>Secured debt has easier repayment terms, less restrictive covenants, and marginally lower interest rates. We support the resolution.</t>
  </si>
  <si>
    <t>Shailesh Kekre, 53, is Founder, Budhyati Ventures. Prior to this he was Partner at McKinsey &amp; Company. He is a management consultant with over 25 years of experience, specializing in technology and digital transformation. He holds a bachelor’s degree of Technology in Electrical Engineering from the Indian Institute of Technology, Kanpur and a Post Graduate Diploma in Management from the Indian Institute of Management, Calcutta. His appointment as an Independent Director is in line with statutory requirements. He attended the meeting held during his tenure in FY27. We support the resolution.</t>
  </si>
  <si>
    <t>Ms. Sangeeta Singh, 66, has over 35 years of experience in human resources, communications and operations. She is former Partner &amp; Head of Human Resources in KPMG India. We understand from public sources that she is Partner, Sanguine Consultants which she founded in 2013 to handle independent assignments with focus area in leadership building – assessment, development, measurement and individual coaching. She holds a master’s degree in Behavioral Psychology from Mumbai University and a certification in Strategic Human Resource Management from Harvard Business School, Boston. She attended the one meeting held during her tenure in FY27. Her appointment as an Independent Director is in line with statutory requirements. While she is an Independent Director on four other listed entities, we note that she has attended at least 75% of the board meetings held in the previous three years. Hence, we support the resolution.</t>
  </si>
  <si>
    <t>Srikanth Balachandran, 64, is currently an advisor to companies in the manufacturing, telecommunications and AI sectors. He is former CFO of OneWeb and Global CFO of Bharti Airtel. Prior to that he was Vice President, Finance in Unilever. He has over 40 years of global experience across finance, strategy, governance and business transformation in consumer goods, telecom and space sectors. He is a Chartered Accountant. He attended the one meeting held during his tenure in FY27. His appointment as Independent Director is in line with statutory requirements. We support the resolution.</t>
  </si>
  <si>
    <t>Compliant with law. No governance concern is identified with respect to the profile and time-commitment of Mr. Pranav Damani.</t>
  </si>
  <si>
    <t>The company proposes to pay an aggregate commission of upto 1% of net profits for five years from 29 June 2026 to independent directors. The annual commission currently proposed to be paid to Shailesh Kekre, Srikanth Balachandran and Ms. Sangeeta Singh is Rs. 3.5 mn, Rs. 3.0 mn and Rs. 3.0 mn, respectively. The resolution allows the company to revise the remuneration payable to the Non-Executive Directors during the proposed five years. The company must cap the remuneration payable in absolute terms. Nevertheless, the proposed commission is in line with prevailing market practices. We support the resolution.</t>
  </si>
  <si>
    <t>We have relied upon the auditors’ report, which has not raised concerns on the financial statements. The auditors have highlighted certain issues regarding the audit trail. Based on the auditors’ report, which is unqualified, the financial statements are in accordance with generally accepted accounting policies and Indian Accounting Standards (IND-AS). We support the resolution.</t>
  </si>
  <si>
    <t>The total dividend outflow for FY26 is ~Rs. 7.95 bn. The dividend payout ratio is 93.8% of standalone PAT. The dividend policy is dated from FY17, and therefore, it is unclear when it was last reviewed. We expect companies to review their dividend policy periodically. We support the resolution.</t>
  </si>
  <si>
    <t>Shashwat Goenka, 36, is one of the promoters and the Vice Chairperson of RP-Sanjiv Goenka Group and the Non-Executive Chairperson of Spencer’s Retail Limited. He has served on board since 14 November 2019. He has attended all six (100%) board meetings held in FY26. He is liable to retire by rotation, and his reappointment is in line with statutory requirements. We support the resolution.</t>
  </si>
  <si>
    <t>Paras Kumar Chowdhary, 74, is the former Managing Director of CEAT Limited. He has also served as President &amp; Whole-Time Director of Apollo Tyres Limited. He has more than 45 years of experience in strategy, finance, sales and marketing. He has attended all six board meetings held in FY26. The company seeks shareholder approval for his continuation as a director, after attaining 75 years of age on 1 October 2026 as required under regulations. 
He served as an Independent Director on the board of PCBL Limited, a fellow RPSG Group company from 24 December 1999 to 22 July 2024. He was appointed on the board of CESC Limited as Independent Director from 9 August 2024 for a three-year term and we therefore consider his overall association with the Group to compute his tenure. His aggregate tenure with the Group has exceeded ten years, and hence we classify Paras Kumar Chowdhary as a Non-Executive Non-Independent Director. Therefore, we do not support his continuation on the board as an Independent Director.</t>
  </si>
  <si>
    <t>Secured debt has easier repayment terms, less restrictive covenants and lower interest rates. We expect the limits to be absolute limits and not rolling limits. We support the resolution.</t>
  </si>
  <si>
    <t>The total remuneration proposed to be paid to the cost auditors for FY26 is reasonable when compared to the size and scale of the company’s operations.</t>
  </si>
  <si>
    <t>We have relied upon the auditors’ report, which has not raised concerns on the financial statements. The auditors have highlighted certain issues with the audit trail facility. Based on the auditors’ report, which is unqualified, the financial statements are in accordance with generally accepted accounting policies and Indian Accounting Standards (IND-AS). We support the resolution.</t>
  </si>
  <si>
    <t>The total dividend outflow for FY26 is Rs. 2.4 bn. The total dividend payout ratio is at 43.1% of standalone profit after tax. We support the resolution.</t>
  </si>
  <si>
    <t>Ashok Kumar Gupta, 70, is part of the promoter group and Former Managing Director. He also served as Managing Director of Shalimar Paints and has been on the board of the company since October 2011. He attended all four board meetings held during FY26 and retires by rotation. He is a member of the Audit Committee: we believe the Audit Committee must comprise only non-tenured independent directors to avoid potential conflict of interest. Notwithstanding, his reappointment is in line with statutory requirements. We support the resolution.</t>
  </si>
  <si>
    <t>Rahul Gupta, 32, is part of the promoter group and Former Managing Director of Apollo Tricoat Tubes Ltd (since May 2018) before its merger with the company in FY23. He has been on the board since August 2021 and attended all four board meetings held in FY26. He is a member of the NRC: we believe the NRC must comprise only non-tenured independent directors to avoid potential conflict of interest. Notwithstanding, his reappointment is in line with statutory requirements. We support the resolution.</t>
  </si>
  <si>
    <t>Asha Anil Agarwal, 65, is the former Principal Chief Commissioner of Income Tax. She has been on the board of the company since October 2023 and attended all four board meetings held during FY26. She also serves on the board of SG Finserve Limited, a group company, since September 2022. We will consider her overall association with the group for her tenure. Her reappointment is in line with statutory requirements. We support the resolution.</t>
  </si>
  <si>
    <t>Compliant with law. No governance concern identified with regards to profile, time commitments, attendance and independence of the proposed appointees.</t>
  </si>
  <si>
    <t>Rajeev Anand, 66, is the Former Chairperson &amp; Managing Director, Goodyear India Limited. He has been on the board of the company since May 2024 and attended all four board meetings held during FY26. His reappointment as an Independent Director meets all statutory requirements. We support the resolution.</t>
  </si>
  <si>
    <t>Dinesh Kumar Mittal, 73, is a retired IAS officer and the Former Secretary – Department of Financial Services. He has been on the board since May 2024 and attended all four board meetings held during FY26. The company also seeks shareholders’ approval for his continuation as a director after attaining 75 years of age on 25 January 2028. His reappointment as an Independent Director meets all the statutory requirements. We support the resolution.</t>
  </si>
  <si>
    <t>The company seeks shareholder approval to extend the benefits of APL Apollo Tubes Limited Stock Appreciation Rights Scheme 2019 – (SARs 2019) to the eligible employees of its Associate Company(ies), in India or outside India. We do not support the grant of stock options to employees of group companies, associates or listed holding companies. Additionally, our view on this resolution is also linked to our recommendation for APL Apollo Tube’s SARs 2019 - January 2020 Postal Ballot. We note that as per the scheme, the exercise price of the SAR’s will be based on the market price on the date of the meeting of the NRC, but it will be at the discretion of the NRC whether to grant SARs at market price or at a discount to market price. SARs are ‘pay at risk’ options that employees accept at the time of grant. The inherent assumption of an SARs scheme is that there could be possible downside risks – and that employees may not be rewarded in case of adverse stock price movements. We do not favour incentive schemes where the exercise price might be at a significant discount to market price as the downside risk is protected. We do not support the resolution.</t>
  </si>
  <si>
    <t>Arvind Kumar Prasad, 69, is a Whole-time Director, designated as Director – Finance. He has been associated with the company since 1985 in various capacities and has been serving on the board since 24 April 2017. He attended all six (100%) board meetings held in FY26.He was last reappointed as Whole time Director for five years from 24 April 2022. Now the company is seeking approval through a special resolution for his continuation on the board as Whole time Director after he attains 70 years of age on 9 September 2026 till the end of his current term on 23 April 2027. He will be paid as per the existing remuneration terms. The company had revised his remuneration terms in the 2026 AGM from 1 June 2026 till the end of the tenure on 23 April 2027. He received Rs. 10.0 mn as remuneration in FY26. Based on his revised remuneration terms we estimate his annual remuneration at Rs. 10.8 mn. The company should have sought approval, prior to 9 September 2026. However, we recognise this resolution is presented to comply with regulations. We support the resolution.</t>
  </si>
  <si>
    <t>We have relied upon the auditors’ report, which has placed emphasis of matter on the Show Cause Notice (SCN) received by the company and its two subsidiaries from the Directorate of Enforcement, Government of India, alleging contraventions of certain provisions of FEMA. The auditor’s opinion is not modified in respect of these matters. Based on the auditors’ report, which is unqualified, the financial statements are in accordance with generally accepted accounting policies and Indian Accounting Standards (IND-AS). We support the resolution.</t>
  </si>
  <si>
    <t>Compliant with law. No major governance concern identified on the proposed re-appointment</t>
  </si>
  <si>
    <t>Compliant with law. No major governance concern identified on the proposed revision in remuneration</t>
  </si>
  <si>
    <t>Compliant with law. No major governance concern identified</t>
  </si>
  <si>
    <t>Narasinganallore Venkatesh Srinivasan, 69, is the Chief Executive Officer of Bharat InvITs Association and an ex-officio member of the Hybrid Securities Committee. He has over four decades of experience in the financial sector. He previously served as the Chief Executive Officer of the Association of Mutual Funds in India. He spent over 19 years with IDBI, where he held several senior positions, including Chief Financial Officer and Executive Director. He also served as Chief Financial Officer and Executive Director on the Board of Lakshmi Vilas Bank until 2017. He has been an Independent Director on the board of Paytm Money Limited, a wholly owned subsidiary, since 18 July 2024. We will consider his overall association with the group while computing his tenure. The company proposes to pay him remuneration as per the remuneration framework for three years from 5 July 2026 to 4 July 2029. The proposed remuneration payable to Non-Executive Directors including Independent Directors is reasonable (resolution #4). His appointment as an Independent Director is in line with statutory requirements. We support the resolution.</t>
  </si>
  <si>
    <t>Ms. Sachee Trivedi, 46, is the Founder and Managing Partner of Trident Capital Investments, an FPI fund focused on investments in India. Prior to founding Trident Capital Investments, she was a Fund Manager with the Global Equities team at Columbia Threadneedle Investments in London. She began her career at KPMG in New York, where she advised financial services clients during a period of significant regulatory reforms following the global financial crisis. The company proposes to pay her remuneration as per the remuneration framework for three years from 5 July 2026 to 4 July 2029. The proposed remuneration payable to Non-Executive Directors including Independent Directors is reasonable (resolution #4). Her appointment as an Independent Director is in line with statutory requirements. We support the resolution.</t>
  </si>
  <si>
    <t>Appointment Compliant with law. No major governance concern has been identified with regard to his profile, time commitment and proposed remuneration</t>
  </si>
  <si>
    <t>In FY22, the company raised Rs. 81.1 bn of net proceeds through its IPO. As of 20 July 2026, Rs. 16.9 bn is available for Object 2 (investing in new business initiatives, acquisitions and strategic partnership) till FY27. The company is seeking approval to utilize Rs. 16.9 bn towards the original object 2 and also towards object 1 (growing and strengthening our Paytm ecosystem, including through acquisition and retention of consumers and merchants and providing them with greater access to technology and financial services) and extend the timeline till March 2029. We support the resolution.</t>
  </si>
  <si>
    <t>Proposed amendments are compliant with the law. Further, no governance concern identified with regard to proposed amendments in the ESOP Scheme 2019 per-se</t>
  </si>
  <si>
    <t>The total dividend outflow for FY26 is Rs. 637.8 mn and the dividend payout ratio is 25.4% of standalone after-tax profits. The dividend policy has been effective since 20 March 2021 – it is unclear if it has been reviewed since. We believe that the board must review its dividend distribution policy periodically. We support the resolution.</t>
  </si>
  <si>
    <t>Krishnakumar R. Boob, 71, is promoter and Whole time Director. He attended all four (100%) board meetings held in FY26. He retires by rotation, and his reappointment is in line with statutory requirements. We support the resolution.</t>
  </si>
  <si>
    <t>Krishnakumar Saboo, 62, currently serves as Group President (Operations) and has been associated with Clean Science and Technology Limited for over 11 years. He has more than 37 of experience in production planning and control, process improvement, piloting, project management, business development and vendor development. Based on the proposed terms, we estimate Krishnakumar Saboo annual remuneration to be Rs. 17.4 mn, including fair value of stock options. We believe his remuneration is in line with peers and commensurate with the size and complexity of the operations of the company. Further, he is a professional and his skills carry a market value. The company should include a variable pay component, which aligns his pay with company performance. The company should also disclose the quantum of stock option that can be granted to him over his tenure. We support the resolution.</t>
  </si>
  <si>
    <t>The company proposes paying commission to its Non-Executive Directors, including Independent Directors. The commission will be determined based on attendance, participation, responsibilities and contribution. In the past, no commission was paid to Non-Executive Directors. For FY26, 0.2% of net profits is ~Rs. 5.0 mn. The proposed commission is in line with market practice. We expect the company to cap the absolute commission payable to Non-Executive Directors and be judicious in its actual payouts. The approval is valid only for FY27. We support the resolution.</t>
  </si>
  <si>
    <t>Assuming the issue price is the current market price (Rs. 2012.0 closing price as on 26 August 2026), the company will have to issue ~12.4 mn shares and the issuance will result in a dilution of ~2.6% on the expanded capital base as on 30 June 2026. This is an enabling resolution. The company proposes to raise funds aggregating to Rs. 25.0 bn through Qualified Institutions Placement (QIP), Further Public Offer (FPO), preferential allotment, rights issue or any other permissible mode, as per the board. In case of funds raised through FPO, securities may be issued to promoters also. The company proposes to utilize the proceeds for financing growth plans of the company, investment in subsidiaries for capex and R&amp;D, capex for greenfield facilities, funding organic growth opportunities, pre-payment or repayment of borrowings and general corporate purposes. The company's management, in its latest earnings call, has stated that the proposed fundraise would be used for growth capex in manufacturing, in both existing operations and selected new adjacencies - namely large engines, power generation, semiconductor components, aerospace, and energetics. Further, ~Rs. 18.0 bn is guided towards organic capex across forging, machining, heat treatment, quality control, and ring rolling segments. The company’s current borrowings are rated ICRA AA+/STABLE/A1+. We support the resolution.</t>
  </si>
  <si>
    <t>The total dividend outflow for FY26 is Rs. 222.2 mn. The dividend payout ratio is 8.0%, which is low. We support the resolution.
The dividend distribution policy has been effective since 1 November 2016. It is unclear whether the policy has been reviewed subsequently. We believe that the board must review its dividend distribution policy periodically.</t>
  </si>
  <si>
    <t>Compliant with law. No governance concern identified regarding his profile, attendance and time commitment.</t>
  </si>
  <si>
    <t>Prem Kumar Bhajanka, 68, is part of the promoter group and one of the company’s four Managing Directors. He is also Vice Chairperson and Managing Director of Star Cement Ltd, a promoter group company.  He has been on the board since 16 April 2008. He attended all four board meetings held in FY26. While his reappointment is in line with regulations, the company has seven promoters (41% of the total board size) on the board as executive directors which is disproportionate for the size of business. This practice deters from attracting the right talent to the company. We do not support the resolution.</t>
  </si>
  <si>
    <t>Sanjay Agarwal, 65, is Promoter Managing Director and CEO. He attended all four (100%) board meetings in FY26. He received Rs. 37.5 mn as remuneration in FY26, which was 91.9x the median employee remuneration. Based on his proposed terms, we estimate his FY27 remuneration in the range of Rs. 61.4 mn to Rs. 99.5 mn, which is slightly higher than peers. The commission component remains uncapped at 2.0% of net profits. The company must cap the commission component in absolute terms thereby capping the overall remuneration and disclose performance metrics that will determine variable pay.  We raise concern that the aggregate promoter representation on the board is high at seven board members (41% of the total board size), all of whom are executive. This practice deters from attracting right talent to the company. Further, the aggregate promoter remuneration for FY26 was Rs. 222.0 mn, which was high at 6.1% of standalone pre-tax profits. However, we understand that as CEO and Managing Director, he is responsible for the company’s overall strategic direction. Hence, we support his reappointment and remuneration terms. We support the resolution.</t>
  </si>
  <si>
    <t>Ajay Baldawa, 69, is Director – Technical of the company. He has been on the board since 23 February 1994. He received Rs 45.0 mn in FY26 which was 110.3x the median employee remuneration. Based on his proposed terms, we estimate his FY27 remuneration at Rs. 72.4 mn which is slightly higher than peers. However, we note he is a professional whose skills carry market value. The commission component remains uncapped at1.0% of net profits. The company must cap the commission component in absolute terms thereby capping the overall remuneration and disclose performance metrics that will determine variable pay. We note that the board has eight executive directors (including seven promoters), which is disproportionate to the size and scale of the company. The aggregate executive remuneration for FY26 was Rs. 267.0 mn which was high at 7.3% of standalone pre-tax profits. Notwithstanding, we support his reappointment and remuneration terms. We support the resolution.</t>
  </si>
  <si>
    <t>Ms. Nikita Bansal, 37, is a Wholetime Director and belongs to the promoter group – she is the daughter of Sanjay Agarwal, Managing Director &amp; CEO. She has been on the board since 1 February 2017. She leads the product lines for company's plywood and Century Doors product portfolios. She received Rs. 27.5 mn which was 67.4x the median employee remuneration. Based on her proposed terms (resolution #8), we estimate her FY27 remuneration in the range of Rs. 61.4 mn to Rs. 99.5 mn which is not commensurate with the size and scale of the business. We raise concern that there are seven promoters Executive Directors on the board (41% of the total board size), which is not commensurate with the size and scale of the company. This practice deters from attracting right talent to the company. Further, the aggregate promoter remuneration for FY26 was Rs. 222.0 mn, which was high at 6.1% of standalone pre-tax profits. We do neither support her reappointment nor proposed remuneration terms.</t>
  </si>
  <si>
    <t>The company proposes to revise the remuneration terms approved by shareholders in the May 2022 Postal Ballot. The proposed revision involves increasing variable component (commission) from 1.0% to 2.0% of net profits w.e.f. 1 April 2026 till remainder of term. Based on the proposed revision, we estimate her FY27 remuneration in the range of Rs. 61.4 mn to Rs. 99.5 mn which is not commensurate with the size and scale of the business. We raise concern that there are seven promoters Executive Directors on the board (41% of the total board size), which is not commensurate with the size and scale of the company. This practice deters from attracting right talent to the company. Further, the aggregate promoter remuneration for FY26 was Rs. 222.0 mn, which was high at 6.1% of standalone pre-tax profits. Further, the rationale for a mid-cycle revision is unclear. We do not support the resolution.</t>
  </si>
  <si>
    <t>Keshav Bhajanka, 37, is Executive Director and part of the promoter group. He is the son of Sajjan Bhajanka, the Promoter, Chairperson, and Managing Director. He has been on the board since January 2016. He has been leading the company's MDF, Particle Board and Laminate businesses. He received Rs. 27.5 mn in FY26 which was 67.4x the median employee remuneration. He was last reappointed as Executive Director for five years at the 2025 AGM. The company proposes to revise his last approved remuneration terms to increase variable pay (commission) from 1.0% to 2.0% of net profits.  Based on his proposed terms, we estimate his FY27 remuneration in the range of Rs. 61.4 mn to Rs. 99.5 mn which is not commensurate with the size and scale of the business. We raise concern that there are seven promoters Executive Directors on the board (41% of the total board size), which is not commensurate with the size and scale of the company. This practice deters from attracting right talent to the company. Further, the aggregate promoter remuneration for FY26 was Rs. 222.0 mn, which was high at 6.1% of standalone pre-tax profits. Further, the rationale for a mid-cycle revision is unclear. We do not support the resolution.</t>
  </si>
  <si>
    <t>The company presently has a borrowing limit of Rs. 20.0 bn approved by shareholders at the 2014 AGM. Considering the company's present and future business requirements, including capital expenditure, expansion plans, strategic investments, working capital requirements and general corporate purposes, the company proposes to increase the borrowing limit from Rs. 20.0 bn to Rs. 50.0 bn. As on 31 March 2026, the company has outstanding debt of Rs. 8.4 bn and Rs. 16.3 bn on a standalone and consolidated basis respectively. We note that as per August 2026, the company has only envisaged a capex of ~Rs. 2.3 bn in the near term in addition to any brownfield projects. Further, the management estimates ~ Rs. 25.0 bn in additional assets/capex required to reach revenue target of Rs. 120.0 bn outlined for 2031. The company’s debt programmes are rated ICRA AA/Stable/ICRA A1+ which denote a high degree of safety. The company should have provided granular details of the intended utilisation of the increased borrowing limit. Nevertheless, given previous debt levels, we expect the company to remain judicious in raising future debt. We support the resolution.</t>
  </si>
  <si>
    <t>Secured loans generally have easier repayment terms, less restrictive covenants, and lower interest rates. We support the resolution.</t>
  </si>
  <si>
    <t>The Financial Statements of the Company are compliant with Indian Accounting Standards. Although the Statutory Auditors have issued a Qualified Opinion in their Report on the Consolidated Financial Statements, the same does not appear to be material in nature. No major governance concern identified.</t>
  </si>
  <si>
    <t>Jasbir Singh, 51, is the Executive Chairperson and CEO. He is the part of the promoter family and has been serving on the board since 1 October 2004. He attended all six (100%) board meetings held during FY26. He retires by rotation and his reappointment is in line with the statutory requirements.</t>
  </si>
  <si>
    <t>The proposed remuneration is reasonable, compared to the size and scale of the company’s operations. We support this resolution.</t>
  </si>
  <si>
    <t>Prakash Iyer, 58, is the Managing Partner and General Partner for Calculus Defence Fund. In the past he served as the Chief Investment Officer for Haldirams Nagpur group. He is a Chartered Accountant and holds three decades of experience in the financial services domain. He was appointed as an Independent Director for two years on 19 September 2024. He was Nominee Director of Reliance Alternative Investments Fund-Private Equity Scheme-I from 12 June 2012 to 25 July 2016. He also serves as an Independent Director on the board of Ascent Circuits Private Limited, a group company, since 15 May 2024. We will consider his overall association with the group while computing his tenure. He attended all six (100%) board meetings held in FY26. His reappointment is in line with statutory requirements. We support the resolution.</t>
  </si>
  <si>
    <t>Ms. Sabina Moti Bhavnani, 58, is the Chief Operating Officer of IL&amp;FS Group (Asset Monetization). She holds over three decades of experience across corporate advisory, mergers &amp; acquisitions, private equity and corporate finance. She attended five out of six (83.3%) board meetings held in FY26. Her reappointment is in line with the statutory requirements. We support the resolution.</t>
  </si>
  <si>
    <t>Sudhir Goyal is the Chief Financial Officer. He is a Chartered Accountant with over two decades of experience in finance, treasury, mergers and acquisitions, fund raising, tax planning, financial controls and risk management. He has been associated with the company since October 2012 and has led several capital market initiatives, including multiple fund-raising rounds, the Initial Public Offering and Qualified Institutions Placement.He was appointed as the Chief Financial Officer of IL JIN, 89.6% subsidiary on 13 August 2026 at a remuneration of Rs. 3.0 mn (being within the regulatory threshold) as an interim arrangement till the approval of revised remuneration. His proposed remuneration is Rs. 20.0 mn. The company has clarified that in the event that the remuneration payable, pursuant to increment or revision exceeds Rs. 20.0 mn, it shall seek fresh approval from the members. Given that Sudhir Goyal is a qualified professional with clearly defined role and his overall remuneration has an absolute cap, we support the resolution.</t>
  </si>
  <si>
    <t xml:space="preserve">Need the limit to support multiple subsidiaries/ associates which the company has. </t>
  </si>
  <si>
    <t xml:space="preserve">The company has grown through timely acquisitions. Need limit enabled for any opportunity mgmt gets. </t>
  </si>
  <si>
    <t>IL JIN Electronics (India) Private Limited (IL JIN) is the subsidiary company where 89.6% stake is held by Amber Enterprises India Limited and the balance stake is held by Hyun Chul Sim. IL JIN specialises in the manufacturing of printed circuit board assemblies and printed circuit boards (PCBAs &amp; PCB), deployed in a wide range of consumer durables, consumer electronics, hearables and wearables, telecom, automotive including EVs and smart energy meters. The company should have disclosed granular details about terms of financial support to be provided to IL JIN. Further, we expect that the financial support to IL JIN should be proportionate to company’s economic interest in the entity and it is unclear if shareholders holding balance stake are extending corresponding financial support. Notwithstanding, IL JIN is an 89.6% subsidiary of the company and Amber Enterprises India Limited is in operational control of IL JIN. Hence, we support the resolution.</t>
  </si>
  <si>
    <t>IL JIN Electronics (India) Private Limited (IL JIN), 89.6% subsidiary acquired 60% equity stake in Ascent in February 2024. It further increased its stake to 98.5%, pursuant to an additional 37.5% and 1% stake purchase in June 2026 and July 2026 respectively. Ascent is engaged in the manufacturing of printed circuit boards (single sided, double sided, multi layered and RF PCB) catering to customers such as ISRO, BEL, BHEL, etc. The company should have disclosed granular details about terms of financial support to be provided to Ascent. Further, we expect that the financial support to Ascent should be proportionate to company’s economic interest in the entity and it is unclear if shareholders holding balance stake are extending corresponding financial support. Notwithstanding, Ascent is a 98.5% step-down subsidiary and Amber Enterprises India Limited is in operational control of Ascent through IL JIN. Hence, we support the resolution.</t>
  </si>
  <si>
    <t xml:space="preserve">In Ascent-K, the partner is providing cutting edge technology as their contribution to JV. Company needs financial support from Amber group during the startup phase. </t>
  </si>
  <si>
    <t>The company seeks approval for the purchase/sale of goods, buying/selling property, giving/taking assets on lease, availing/rendering of services and extending loans and corporate guarantee aggregating upto Rs 35.9 bn. IL JIN’s outstanding credit rating is ICRA AA-/Stable/ICRA A1+, which denotes high degree of safety regarding timely servicing of financial obligations. We expect that the financial support to IL JIN should be proportionate to company’s economic interest in the entity and it is unclear if shareholders holding balance stake are extending corresponding financial support. Notwithstanding, IL JIN is an 89.6% subsidiary of the company and Amber Enterprises India Limited is in operational control of IL JIN. Hence, we support the resolution.</t>
  </si>
  <si>
    <t>The company seeks approval for the purchase/sale of goods, buying/selling property, giving/taking assets on lease, availing/rendering of services and extending loans and corporate guarantee aggregating upto Rs 34.9 bn. Ascent’s outstanding credit rating is ICRA AA-/Stable/ICRA A1+, which denotes high degree of safety regarding timely servicing of financial obligations. We expect that the financial support to Ascent should be proportionate to company’s economic interest in the entity and it is unclear if shareholders holding balance stake are extending corresponding financial support. Notwithstanding, Ascent is a 98.5% step-down subsidiary and Amber Enterprises India Limited is in operational control of Ascent through IL JIN. Hence, we support the resolution.</t>
  </si>
  <si>
    <t>The company seeks approval for the purchase/sale of goods, buying/selling property, giving/taking assets on lease, availing/rendering of services and extending loans and corporate guarantee aggregating upto Rs 55.4 bn. IL JIN and Ascent’s outstanding credit rating is ICRA AA-/Stable/ICRA A1+, which denotes high degree of safety regarding timely servicing of financial obligations. We expect that the financial support to IL JIN or Ascent should be proportionate to company’s economic interest in the entity and it is unclear if shareholders holding balance stake in the respective companies are extending corresponding financial support. Notwithstanding, IL JIN holds 98.5% stake in Ascent and Amber Enterprises India Limited is in operational control of Ascent through IL JIN. Hence, we support the resolution.</t>
  </si>
  <si>
    <t>The total dividend outflow aggregates to Rs. 0.7 bn. The payout ratio is low at 5.4% of the standalone PAT. However, we understand from public sources that the company has planned capex of Rs. 5.0 bn over the medium term which is expected to be funded largely by internal accruals and hence may seek to preserve cash. We support the resolution.
The dividend distribution policy was adopted in 2016 – it is unclear when it was last reviewed. We believe that the board must review its dividend distribution policy periodically.</t>
  </si>
  <si>
    <t>Prasan Firodia, 47, is Managing Director and part of the promoter group. He attended all five (100%) board meetings held in FY26. He retires by rotation, and his reappointment is in line with statutory requirements. We support the resolution.
He is a member of the Audit Committee and Nomination and Remuneration Committee: we believe these committees should comprise of non-tenured independent directors.</t>
  </si>
  <si>
    <t>The company proposes to contribute up to Rs. 500.0 mn to charitable and other funds even if it exceeds regulatory limits. We believe the companies should make charitable contributions within the 5% limit prescribed under section 181. Alternately, the company should consider paying this as dividend and let its shareholders make charitable donations if they desire. We do not support the resolution.</t>
  </si>
  <si>
    <t>Vallabh Bhanshali, 75, is an investment banker. He is the Co-Founder of ENAM Securities. He was appointed to the board on 13 August 2022. He attended all five (100%) board meetings held in FY26. The company is seeking approval for his continuation on the board since he is 75 years old: this is a regulatory requirement. His reappointment as Independent Director meets all statutory requirements. 
In the 2025 AGM, the shareholders approved payment of commission of upto 1% of net profits to the Independent Directors from FY25 till the end of their tenure. The company now seeks approval to pay commission to Vallabh Bhanshali till the end of his tenure on 12 August 2032. The commission will be in addition to sitting fees and the reimbursement of expenses incurred for attending board and committee meetings. The company should assign absolute cap on commission. Nevertheless, in the past the company has been judicious in payment of commission to Independent Directors. Hence, we support the resolution.</t>
  </si>
  <si>
    <t>Mukesh Patel, 72, is the proprietor of Mukesh M Patel &amp; Co, advocate and tax consultant. He was appointed to the board on 13 August 2022. He attended four out of five (80%) board meetings held in FY26. The company is seeking approval for his continuation on the board after he attains 75 years of age: this is a regulatory requirement. His reappointment as Independent Director meets all statutory requirements. 
In the 2025 AGM, the shareholders approved payment of commission of upto 1% of net profits to the Independent Directors from FY25 till the end of their tenure. The company now seeks approval to pay commission to Mukesh Patel till the end of his tenure on 12 August 2032. The commission will be in addition to sitting fees and the reimbursement of expenses incurred for attending board and committee meetings. The company should assign absolute cap on commission. Nevertheless, in the past the company has been judicious in payment of commission to Independent Directors. Hence, we support the resolution.</t>
  </si>
  <si>
    <t>Ms. Sonia Prashar, 53, is the Managing Director of Nuernbergmesse India Private Limited, an exhibition company. She is also currently serving as the Secretary General of Federation of European Business in India. She was appointed to the board on 28 September 2022. She attended all five (100%) board meetings held in FY26. Her reappointment as Independent Director meets all statutory requirements. We support the resolution.
In the 2025 AGM, the shareholders approved payment of commission of upto 1% of net profits to the Independent Directors from FY25 till the end of their tenure. The company now seeks approval to pay commission to Ms. Sonia Prashar till the end of her tenure on 27 September 2032. The commission will be in addition to sitting fees and the reimbursement of expenses incurred for attending board and committee meetings. The company should assign absolute cap on commission. Nevertheless, in the past the company has been judicious in payment of commission to Independent Directors. Hence, we support the resolution.</t>
  </si>
  <si>
    <t>Force Motors Limited is primarily engaged in the business of manufacturing of light commercial vehicles, small commercial vehicles, utility vehicles, spare parts and high technology automotive aggregates for several industries and sectors, including government agencies, public transportation, educational institute, health services, defense services and logistics. The proposed alterations will allow the company to enter into the real estate business, contract manufacturing, dealing in securities, financial instruments and alternate asset investment, provide financial advisory, acquire, establish, and manage electricity generation plants across all conventional and renewable sources, and/ or to operate independently or in collaboration, to generate, distribute, and supply power, utilizing it for captive consumption or external commercial supply. The alteration will provide the company with greater flexibility in future to expand its business activities. The proposed new businesses may pose execution and other business risks. However, business diversification is the prerogative of the board and the management. Hence, we support the resolution.</t>
  </si>
  <si>
    <t>Nikhil Omprakash Gahrotra, 47, is Senior Managing Director at CVC Capital Partners. He was appointed to the board on 30 June 2025, post change in control. He represents Aquilo House Pte. Ltd (affiliate of CVC Capital) that holds 48.88% equity as the promoters in the company. He attended all four board meetings held in FY26 post his appointment. He retires by rotation and his reappointment is in line with statutory requirements. The Articles of Association entitle the promoters (CVC Capital Partners) to nominate five directors till their shareholding is equal to, or greater than 10% of the share capital. Four out of eight directors are non-executive nominee directors, which is disproportionate for the size of business. Further, we note he is a member of the Audit Committee. We believe the AC must comprise only of non-conflicted/non-tenured independent directors to avoid potential conflict of interest. Nevertheless, we support the resolution.</t>
  </si>
  <si>
    <t>Ms. Neha Sureka, 41, is a Principal &amp; Member of Operations Team at CVC Capital Partners. She was appointed to the board on 30 June 2025, post change in control. She represents Aquilo House Pte. Ltd (affiliate of CVC Capital) that holds 48.88% equity as the promoters in the company. He attended all four board meetings held in FY26 post his appointment. She attended all four board meetings held in FY26 post her appointment.  She retires by rotation and her reappointment is in line with statutory requirements. The Articles of Association entitle the promoters (CVC Capital Partners) to nominate five directors till their shareholding is equal to, or greater than 10% of the share capital. Four out of eight directors are non-executive nominee directors, which is disproportionate for the size of business. Nevertheless, we support the resolution.</t>
  </si>
  <si>
    <t>As per RBI guidelines, the company will need to appoint a minimum of two joint statutory auditors. Aavas Financiers had appointed M S K A &amp; Associates and Borkar &amp; Muzumdar as Joint Statutory Auditors for three years from the conclusion of 2024 AGM till the conclusion of 2027 AGM. In the 2025 AGM, the shareholders had approved payment of fees amounting upto Rs. 13.5 mn towards statutory audit, limited review and certifications (excluding applicable taxes, reimbursements and other outlays) for FY26. Through this resolution, the company proposes to pay the joint statutory auditors’ aggregate remuneration of Rs. 15.0 mn for Limited Review, Statutory Audit, Tax Audit, Certain Regulatory Certifications and in addition to any out-of-pocket expenses, applicable taxes, reimbursements, and other outlays as applicable for FY27. The proportion of remuneration will be divided among the Joint Statutory Auditors on the basis of allocation of work. The joint statutory auditors were paid aggregate remuneration of Rs. 16.16 mn (Rs. 13.15 towards audit fees, Rs. 0.55 towards tax audit fees and Rs. 2.47 towards other services) in FY26. The proposed remuneration for FY26 is commensurate with the size of business. We support the resolution.</t>
  </si>
  <si>
    <t>Sachinderpalsingh Bhinder, 53, was appointed as the Managing Director and CEO for five years from 3 May 2023. In FY26, he was paid Rs. 241.7 mn, including fair value of stock options granted in the year. He resigned as MD &amp; CEO of the company on 20 April 2026. In recognition of his contributions to the development of the company, the Nomination and Remuneration Committee proposes to confirm payment aggregating to Rs. 57.3 mn to him for FY27. This payout includes pro-rated fixed compensation for month of April 2026, payment in lieu of contractual notice period and variable compensation accrued from FY24 to FY26 with a one-time exit ex-gratia payment. The payout is reasonable for the size and scale of the company. We note since his resignation, he is serving as an independent advisor to the company , for which he will receive Rs. 44.4 mn for a period of upto a year. While we understand the rationale for his role in providing continuity and support to the refreshed board which lacks institutional memory, the company should have provided granular details on the advisory fees. Nevertheless, given the reasonable quantum, we support the resolution.</t>
  </si>
  <si>
    <t>Vivek Anant Karve, 55, is the former Chief Financial Officer (Financial Services sector) of Mahindra and Mahindra Financial Services Limited (MMFSL). Previously, he worked for Marico Limited for almost 20 years in several leadership positions, with his last position being that of Group CFO of Marico Limited. He has over thirty years of professional experience across sectors such as consumer products, IT services and financial services. As per public sources, he is currently an Independent Consultant at Alvarez and Marshal. The company proposes to appoint him as an Independent Director for five years from 23 June 2026. His appointment is in line with statutory requirements. We support this resolution.</t>
  </si>
  <si>
    <t>Vellur Kannan, 70, is former Managing Director of State Bank of India (SBI). He was associated with SBI since joining in 1978 and prior to his elevation as Managing Director of SBI, he served as Managing Director &amp; CEO of SBI Capital Markets Ltd. Post his retirement, he also served as Chief Executive of the Indian Banks’ Association (IBA) from December 2016 to December 2019. He has over 40 years of leadership experience in the Banking, Financial Services and Insurance (BFSI) sectors. He is presently also Independent Chairperson of this board.  The company proposes to appoint him as an Independent Director for five years from 1 August 2026. His appointment is in line with statutory requirements. We support this resolution.</t>
  </si>
  <si>
    <t>The balance sheet size and net worth of Aavas has increased: its AUM stood at Rs. 234.5 bn on 31 March 2026 (from Rs. 204.2 bn on 31 March 2025). Considering the growth in business and operations of the company, its present and future requirements, Aavas Financiers needs fresh funds. The company proposes to increase the borrowing limits from Rs 320.0 bn to Rs 380.0 bn. The capital adequacy ratio on 31 March 2026 was 44.6%, higher than NHB’s minimum requirement of 15% for HFCs. The NBFC will have to maintain the capital adequacy ratio at levels prescribed by the RBI as it follows through on its expansion plans which will ensure that the NBFC’s debt levels will always be at regulated levels. The company’s credit ratings are CARE AA/Stable and ICRA AA/Stable/ICRA A1+, which denotes a high degree of safety regarding timely servicing of financial obligations. Therefore, we support the increase in limits. Even so, the company must clarify the reason for raising debt given the high capital adequacy ratio.</t>
  </si>
  <si>
    <t>The issuance will be within the overall borrowing limits of the company and the approval is valid for one year from the date of passing of the resolution. We support the resolution.</t>
  </si>
  <si>
    <t>Vivek Mohan, 43, is a Business Unit Partner at TPG Capital India based in Mumbai. He has been on the board since March 2022 and has attended 94% (15 out of 16) board meetings held in FY26. He represents TPG Fett Holdings Pte. Ltd. as its nominee director. TPG Fett Holdings, an investment vehicle associated with TPG, held a 22.27% stake in the company as of 30 June 2026. He retires by rotation and his reappointment is in line with the statutory requirements. We support the resolution.</t>
  </si>
  <si>
    <t>The company proposes to appoint Makarand M. Joshi &amp; Co. (MMJC), Practicing Company Secretaries, as secretarial auditors for a term of five years from FY27. The proposed remuneration for the secretarial audit of FY27 is upto Rs. 350,000, plus applicable taxes and reimbursement of out-of-pocket expenses. The fees for subsequent years of the term will be mutually agreed between the Board of Directors and MMJC. The appointment is in line with statutory requirements. We support the resolution.</t>
  </si>
  <si>
    <t>The company seeks shareholders’ approval to charge fees equivalent to the estimated actual expenses for delivery of any documents requested by members through a particular mode. While we believe charging fees would make shareholders reluctant in seeking information from the company, we recognize that this is a tool used by some disruptive retail shareholders to create inconveniences. We support the resolution.</t>
  </si>
  <si>
    <t>The total dividend outflow for FY26 is Rs. 706.8 mn and the dividend payout ratio is 20.4% of standalone after-tax profits. We note that the dividend distribution policy is effective since February 2017, and it is unclear whether it has been reviewed since. We believe the board should review its dividend distribution policy periodically. We support the resolution.</t>
  </si>
  <si>
    <t>Praveen Gupta, 67, is Whole time director and Head of Corporate Technical Team. He has been on the board since July 2022 and has attended all eight board meetings held in FY26. He retires by rotation and his reappointment is in line with statutory requirements. We support the resolution.</t>
  </si>
  <si>
    <t>Vivek Saraogi, 60, is promoter, Chairperson and MD and has been on the board since July 1987. He attended seven of the eight board meetings (88%) held in FY26. He was paid annual remuneration of Rs. 93.6 mn in FY26. Based on the proposed terms, we estimate his annual remuneration at Rs. 132.4 mn. His proposed remuneration includes an Annual Performance Linked Incentive, capped at 100% of basic pay. Over the past five years, this incentive has ranged between 0.5% and 0.8% of standalone profit before tax (PBT). The proposed remuneration is comparable to peers and commensurate with the performance. However, given the significant variable component, we expect the company to disclose granular performance metrics and corresponding targets achieved that determine the payout. We support the resolution.</t>
  </si>
  <si>
    <t>Compliant with law. No concern identified on the merit of the proposed director. No major governance concern identified.</t>
  </si>
  <si>
    <t>Ms. Vartika Shukla, 60, is the former Chairperson and MD of Engineers India Limited (EIL). She has around four decades of experience in the field of engineering consultancy, project management, business strategy and energy sector transformation. She holds a B.Tech degree in Chemical Engineering from IIT Kanpur (1988) and has also completed a Certificate Programme in Management from IIM Lucknow. Her appointment as an Independent Director is in line with the statutory requirements. We support the resolution.</t>
  </si>
  <si>
    <t>The company proposes to accept grant assistance of up to Rs. 750.0 mn from Biotechnology Industry Research Assistance Council (BIRAC) under its “BioEnablers: Biofoundries and Biomanufacturing Hubs” programme for setting up a ~100 tonnes per annum PLA (Poly Lactic Acid) Co-Polymer R&amp;D Facility. The total project cost is estimated at Rs. 1,097.5 mn, of which the company will contribute Rs. 347.5 mn from its own resources. The grant is subject to execution of a Grant Letter Agreement (GLA), which requires the company to use the funds exclusively for the approved project, meet specified milestones, maintain designated bank accounts, submit periodic technical and financial reports and utilisation certificates, and comply with monitoring and audit requirements. The financial assistance is also repayable through a fixed royalty of at least 5% per annum of the grant amount, commencing after a two-year relaxation period, until the royalty paid equals the total amount disbursed. The proposed resolution seeks shareholder approval, as required by BIRAC, to accept the grant, execute the GLA. We support the resolution.</t>
  </si>
  <si>
    <t>Total dividend outflow for FY26 is Rs. 2.0 bn and payout ratio is 19.8% of standalone PAT-which is low and not in line with the target pay-out ratio of 60.0% of standalone PAT as per the dividend policy. Notwithstanding the above, we support the resolution.</t>
  </si>
  <si>
    <t>Mohan Shenoi, 68, is the former Chief Operating Officer of Kotak Mahindra Bank and has been serving on the board since 3 September 2021. He attended all 24 (100%) board meetings held in FY26. He retires by rotation and his reappointment is in line with statutory requirements. We support the resolution.</t>
  </si>
  <si>
    <t>The total dividend outflow for FY26 is Rs. 0.1 bn and the dividend payout ratio is 19.6% of standalone after-tax profits. We support this resolution.</t>
  </si>
  <si>
    <t>Sharad Sharma, 60 is Managing Director and promoter. He has served on the board since October 1987 and is associated with the company since its inception. He attended four out of five (80%) board meetings held in FY26. He is liable to retire by rotation and his reappointment is in line with statutory requirements. We support this resolution.</t>
  </si>
  <si>
    <t>Rajiv Kumar Saxena, 60, is former Chief General Manager at SBI Corporate Centre. He has 35 years of experience with State Bank of India. He is a postgraduate in Mathematics and is a Certified Associate of Indian Institute of Bankers. We support this resolution.</t>
  </si>
  <si>
    <t>The remuneration to be paid to the cost auditor is reasonable compared to the size and scale of the company’s operations. We support the resolution.</t>
  </si>
  <si>
    <t>GSPL was incorporated in September 2022 for the purpose of setting up yarn spinning unit. It is an entity under the common control of promoters of Ganesha Ecosphere Ltd. Vishnu Dutt Khandelwal and Rajesh Sharma, promoters of Ganesha Ecosphere Ltd hold directorship in GSPL and along with other promoter directors and their relatives hold 72.62% stake in GSPL. 
The proposed transactions will include sale of fibre, purchase of yarn and rendering and or availing of job work services or business auxiliary services on rental basis. The transactions will be at arm’s length and in ordinary course of business and will be continuous in nature. In FY25, the transactions aggregated to Rs. 378.9 mn and Rs. 203.2 mn in FY26.
The proposed transactions will aggregate 20.48% of the company’s consolidated FY26 turnover. We raise concerns that business adjacencies are being held in promoter-controlled companies, a practice we do not support. Further, the company should disclose the residual shareholding of GSPL and its financial profile for shareholders to make an informed decision. The company must also clarify the dependence of GSPL on Ganesha Ecosphere Limited for its business. Given these reasons, we are unable to support the resolution.</t>
  </si>
  <si>
    <t>The shareholders approved payment of commission upto 1% of its net profits to Non-Executive Directors for five years in the 2022 AGM. The company proposes to continue the payment of remuneration at 1% of profits for five years from 1 April 2027. The company has paid remuneration in the range of 0.4% to 1.2% of consolidated profit before tax from FY22 to FY26. As good practice, the company should assign an absolute cap on remuneration payable to Non-Executive Directors. We support this resolution.</t>
  </si>
  <si>
    <t>We have relied upon the auditors’ report, which has not raised concerns on the financial statements. We note that the auditors have highlighted certain issues related to the audit trail feature in the accounting software or primarily, Vardhman Acrylics Limited (subsidiary) and Vardhman Special Steels Limited (associate). Based on the auditors’ report, which is unqualified, the financial statements are in accordance with generally accepted accounting policies and Indian Accounting Standards (IND-AS). We support the resolution.</t>
  </si>
  <si>
    <t>The total dividend for FY26 is Rs. 1.4 bn and the dividend payout ratio is at 19.5% of standalone PAT in FY26. The company’s dividend distribution policy is undated - it is unclear if the policy is being periodically reviewed by the board. We support the resolution.</t>
  </si>
  <si>
    <t>Sachit Jain, 60, is part of the promoter group and is former Vice Chairperson and Joint Managing Director, Vardhman Textiles Limited. He holds more than 36 years in Textile and Steel Industry. He has served on the board since June 1994 and has attended all five board meetings held during FY26. We raise concerns over the excessive number of family members on the board: the company has five promoter directors on the board of whom three are executive. Notwithstanding, his appointment is in line with statutory requirements. We support the resolution.</t>
  </si>
  <si>
    <t>Ms. Soumya Jain, 33, is a part of the promoter group and Executive Director, Vardhman Special Steels Limited. She has served on the board since May 2025 and has attended all the five board meetings held in FY26. We raise concerns over the excessive number of family members on the board: the company has five promoter directors on the board of whom three are executive. Notwithstanding, her appointment is in line with statutory requirements. We support the resolution.</t>
  </si>
  <si>
    <t>We have relied on the auditors’ report, which has raised emphasis relating to provision of disputed Service Tax / GST liability on royalty on crude oil and natural gas, under the Oil Fields (Regulation &amp; Development) Act, 1948. The auditors of certain subsidiaries/joint ventures have issued emphasis of matters in the respective financial statements while the auditors have issued a disclaimer of opinion on the financials of Oil India International BV, a subsidiary. 
Based on the auditors’ report, which is unqualified, the financial statements are in accordance with generally accepted accounting policies and Indian Accounting Standards (IND-AS). We note that the auditors have highlighted certain issues related to the audit trail feature in the accounting software.
We raise concern that the company has not constituted an audit committee in line with regulations and did not have sufficient independent directors on the board, while the accounts were finalized. In the absence of critical oversight provided by the audit committee, we are unable to support the resolution.</t>
  </si>
  <si>
    <t>The total dividend for FY26 (two interim dividends aggregating Rs. `10.5 per equity share and final dividend of` Re. 1 per equity share) aggregates to Rs. 11.5 per share of face value Rs. 10.0. The total dividend outflow for the year is Rs. 18.7 bn and the dividend payout ratio for the year is 42% of standalone PAT. We support the resolution.</t>
  </si>
  <si>
    <t>Abhijit Majumder, 59, is Director (Finance) of Oil India Limited. He has been on the board since 20 November 2024. He joined Oil India Limited (OIL) as Senior Officer in 1998. He attended all twelve board meetings held in FY26. He retires by rotation, and his reappointment is in line with statutory requirements. We support the resolution.</t>
  </si>
  <si>
    <t>Gopal Sharma &amp; Co and RKP Associates were appointed as joint statutory auditors for FY26 by the C&amp;AG. For FY26, overall audit remuneration aggregated to Rs. 26.0 mn. The statutory auditors of the company for FY27 is yet to be appointed by C&amp;AG. The company has not disclosed the audit fees payable for FY27, which is a mandatory requirement under Regulation 36 (5) of SEBI’s LODR. While we understand that the company may be awaiting communication from C&amp;AG regarding auditor appointment and remuneration, we believe that since Oil India Limited is a listed company it must disclose the proposed auditor’s name and remuneration to shareholders. We expect audit remuneration in FY27 to be in the same range as FY26. We support the resolution.</t>
  </si>
  <si>
    <t>Bhupinder Kumar, 39, is a Director of Ministry of Petroleum and Natural Gas, Government of India. In the past, he has served as Secretary to Govt. of Jammu &amp; Kashmir, Public Works (R&amp;B) Department. His last few postings include Secretary, Health &amp; Medical Education Department, Secretary, Hospitality &amp; Protocol Department, Govt of J&amp;K &amp; Resident Commissioner, Govt of J&amp;K at New Delhi. He is liable to retire by rotation. While his appointment is in line with statutory requirements, we are unable to support the resolution because the board composition is not compliant with regulations on independent director representation. We expect Ministry of Petroleum &amp; Natural Gas to first address the board composition before (re)appointing its nominees to the board. We do not support the resolution.</t>
  </si>
  <si>
    <t>The amendments include reclassification and renumbering of the existing objects to align with the Companies Act, 2013, and expansion of the objects to include strategic and critical minerals, fertilizer manufacturing, carbon capture, utilisation and sequestration, geothermal energy, hydrogen, pumped storage projects and compressed biogas. The proposed amendments will enable the company to pursue future business opportunities and support its diversification and net-zero strategy. We recognize that business diversification is the prerogative of the board and management. We support the resolution.</t>
  </si>
  <si>
    <t>The company proposes to increase the authorized share capital considering the overall business growth, future expansion and to facilitate further issue of capital. Accordingly, the authorized share capital is proposed to be increased from Rs. 20.0 bn comprising of 2.0 bn equity shares of face value Rs. 10.0 each, to Rs. 50.0 bn comprising 5.0 bn equity shares of face value Rs. 10.0 each. The increase in authorized share capital will require consequent alteration to Clause V of the Memorandum of Association (MoA). The company’s paid-up share capital is Rs. 16.3 bn, leaving limited headroom under the existing authorized capital. The increase is intended to support future expansion and capital issuances, including bonus issues in accordance with DIPAM guidelines. We support the resolution.</t>
  </si>
  <si>
    <t>The company seeks shareholder approval to amend its Articles of Association to align them with the Companies Act, 2013 and the rules made thereunder. We note that almost 13 years have elapsed since the Companies Act, 2013, was notified. Notwithstanding, the amendments are largely regulatory and administrative in nature. We support the resolution.</t>
  </si>
  <si>
    <t>We have relied upon the auditors’ report, which has not raised concerns on the standalone and consolidated financial statements.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We support the resolution.</t>
  </si>
  <si>
    <t>The total dividend outflow for FY26 is Rs. 398.7 mn and the dividend payout ratio is 33.6% of standalone after-tax profits. We support the resolution. 
The dividend distribution policy is not dated - we expect the board to periodically review its policies.</t>
  </si>
  <si>
    <t>Ishaan Bector, 37, is part of the promoter family and is Whole-time Director, Mrs Bectors Food Specialities Limited. He has served on the board since February 2016 and heads the Breads and Bakery business. He attended all four board meetings held during FY26. He retires by rotation and his reappointment is in line with the statutory requirements. We support the resolution.</t>
  </si>
  <si>
    <t>Dr. D Karthikeyan, 58, is an IAS officer of the 1997 batch. He currently serves as the Principal Secretary / Chairperson and Managing Director of Tamil Nadu Industrial Development Corporation Limited (TIDCO). He is the nominee of TIDCO, a promoter, holding 27.88% in Titan Company Limited (as on 30 June 2026). He has held several senior leadership positions including Commissioner of Greater Chennai Corporation, Collector of Erode District, Commissioner of Coimbatore Corporation, Principal Secretary to the Higher Education Department, and Principal Secretary to the Municipal Administration and Water Supply Department. He is liable to retire by rotation, and his appointment is in line with statutory requirements. We support the resolution.Public sources indicate that Dr. D Karthikeyan was facing some allegations of corruption. The company must confirm that such claims were adequately reviewed and addressed by the NRC.</t>
  </si>
  <si>
    <t>K Vivekanandan, 59, is an IAS officer of the 2006 batch. He currently serves as the Special Secretary to Government, Industries, Investment Promotion and Commerce Department. He is the nominee of Tamil Nadu Industrial Development Corporation Limited (TIDCO), a promoter, holding 27.88% in Titan Company Limited (as on 30 June 2026). Prior to this he has served as the Managing Director of Tamil Nadu Urban Finance and Infrastructure Development Corporation Limited and as the Chief Executive Officer of Tamil Nadu Water Investment Company Limited. He is liable to retire by rotation, and his appointment is in line with statutory requirements. We support the resolution.</t>
  </si>
  <si>
    <t>The company seeks shareholders’ approval for the PSU 2026 scheme, under which up to 1.5 mn options will be granted. The scheme will be implemented through the trust route through secondary acquisition. The vesting period ranges from three to five years. The PSUs will be issued at face value and have performance-based vesting conditions. The company has disclosed that based on the classification of the employee (a. employees of business divisions; b. employees of corporate and enabling functions; c. employees of the company’s subsidiaries; d. Identified group resources of the company), vesting conditions include a combination of : achievement of company performance parameter linked to Net Sales Value and EBIT, individual business performance, or group level targets linked to consolidated Net Sales Value and EBIT. The company has disclosed the performance threshold, performance metrics and weights for employees of business divisions. The company has clarified that upon vesting of the relevant PSUs under PSU 2026, the company will disclose in its annual report the necessary details of the performance targets (such as NSV and EBIT) and the target achievement basis which the vesting has occurred in the relevant financial year. We support the resolution.</t>
  </si>
  <si>
    <t>Through resolution #4, the company seeks approval for extending the benefits of the scheme to employees of the subsidiary companies. We support the extension of scheme to unlisted subsidiaries. Our view on this resolution is linked to our view on resolution #3. We support the resolution.</t>
  </si>
  <si>
    <t>Through resolution #5, the company seeks approval to acquire up to equity shares by way of secondary acquisition for implementation of PSU 2026 through the trust route. Our view on this resolution is linked to our view on resolution #3. We support the resolution.</t>
  </si>
  <si>
    <t>Anish Vanraj Bafna, 57, is the Non-Executive Chairperson of Healthium Medtech Limited. He holds over three decades of experience in the healthcare and medical devices sector. He holds a bachelor’s degree in Science (Chemistry) from St. Xavier’s, Ahmedabad, and a Post Graduate Diploma in Management (PGDM) from IMDR, Pune. His appointment as Independent Director meets all statutory requirements. We support the resolution.</t>
  </si>
  <si>
    <t>We have relied upon the auditor’s report, which has raised emphasis regarding a contractor’s claim of Rs. 4.1 bn and the company’s counterclaim of Rs. 1.3 bn pending before the Supreme Court; recognition of revenue aggregating Rs. 894.3 mn across FY25 and FY26 against an HRRL change-order claim that remains formally unapproved and unsettled, creating significant uncertainty regarding collectability; and an overdue receivable of Rs. 594.3 mn from an overseas client in Angola, which was reclassified as doubtful and fully provided for during FY26. In the consolidated financial statements, the auditors have additionally referred to the joint venture auditor’s observations regarding expenditure on an environment management plan and a grant shortfall claim of Rs. 208.2 mn pending with the Telangana government. The audit opinion is not modified in respect of these matters. We note that the auditors have highlighted certain issues related to the audit trail feature in the accounting software. We note that auditors Based on the auditors’ report, which is unqualified, the financial statements are in accordance with generally accepted policies and Indian Accounting Standards (IND-AS). We support the resolution.</t>
  </si>
  <si>
    <t>The total dividend outflow, including two interim dividends aggregating to Rs. 2.5 per share, for FY26, is Rs. 2.8 bn and the dividend payout ratio is 44.0% of standalone after-tax profits. We support the resolution.</t>
  </si>
  <si>
    <t>Rajiv Agarwal, 59, is Director (Technical). He joined Engineers India Limited as Management Trainee in 1988. He has been on the board of the company since September 2022. He attended all fourteen board meetings held in FY26. He retires by rotation, and his reappointment is in line with all statutory requirements.</t>
  </si>
  <si>
    <t>Arun Kumar, 57, is Director (Marketing) of Ministry of Petroleum and Natural Gas, Government of India (GoI). He is the nominee of GoI on the board. He has attended all fourteen board meetings held in FY26. He retires by rotation. While his reappointment is in line with statutory requirements, we are unable to support the resolution because the board composition is not compliant with regulations on independent director representation. We expect Ministry of Petroleum &amp; Natural Gas to first address the board composition before (re)appointing its nominees to the board. We do not support the resolution.</t>
  </si>
  <si>
    <t>The appointment of the Statutory auditors for FY27 are yet to be made by the Comptroller &amp; Auditor General of India. The company has not disclosed the audit fees payable in FY27, which is a mandatory requirement under Regulation 36 (5) of SEBI’s LODR. Statutory auditors were paid audit fees of Rs. 4.1 mn in FY26. While we understand that the company is awaiting communication from C&amp;AG regarding auditor appointments and remuneration, we believe that since Engineers India Limited is a listed company, it must disclose the proposed auditor name and remuneration to the shareholders. Notwithstanding, we support the resolution.</t>
  </si>
  <si>
    <t>Atul Gupta, 56, has been on the board of the company as Director (Technical) since August 2022. He has thirty years of experience leading a multidisciplinary team in Technical and Commercial domains. He attended all fourteen board meetings held in FY26. The company now proposes to appoint him as Chairperson and Managing Director.
The company has not disclosed the granular remuneration terms: we understand that remuneration in public sector enterprises is usually not high. We expect public sector enterprises to disclose the proposed appointment terms including proposed remuneration to its shareholders through the meeting notice. We support the resolution.</t>
  </si>
  <si>
    <t>Ms. Kahuli Sema, 60, worked with Nagaland’s Public Works department (NPWD) for over 30 years, before retiring in 2023. During her tenure in NPWD, she was associated with the planning, supervision and execution of public infrastructure and road-related works. She also served as Chairperson of the Nagaland Chapter of the Indian Buildings Congress (IBC).
Public sources suggest that she has political affiliations. We do not support her appointment as an Independent Director as we believe her political affiliations may unnecessarily politicise the decisions of the company and distract the management from its core focus. The company should have disclosed her political affiliations as a part of her profile. We do not support the resolution.</t>
  </si>
  <si>
    <t>Ashish Kumar Gupta, 55, has over 31 years of professional experience in infrastructure, urban planning, real estate, development and management. He is presently engaged in real estate development and seed processing. His appointment as Independent Director is in line with statutory requirements. We support the resolution.</t>
  </si>
  <si>
    <t>The total dividend outflow for FY26 is Rs. 2.6 bn and the dividend payout ratio is 20.1% of standalone after-tax profits. The dividend policy has been effective since 1 April 2021. We believe that the board must review the dividend distribution policy periodically. We support the resolution.</t>
  </si>
  <si>
    <t>TK Seetharam, 51, is a part of promoter family and Whole time Director. He has been on the board since January 2009 and has been associated with the company since its inception. He has attended all five board meetings held in FY26. He has over two decades of experience in the jewellery industry. He retires by rotation and his reappointment is in line with the statutory requirements. We support the resolution.</t>
  </si>
  <si>
    <t>Salil Nair, 61, is a Chief Business Mentor, Breigns India and former CEO – Shoppers Stop Ltd. He has around three decades of experience in the retail industry. He has been on board since May 2020 and has attended four out of five (80%) board meetings held in FY26. He retires by rotation and his reappointment is in line with the statutory requirements. We support the resolution.</t>
  </si>
  <si>
    <t>The company proposes to accept fixed deposits, the deposits accepted by the company will be within the overall borrowing limit of the company. We expect that the company should have approached shareholders for an approval with greater clarity on the terms and rates of the proposed fixed deposits scheme. Notwithstanding, given the company’s fixed deposit program is rated ICRA AA-/Stable, indicating high degree of safety regarding timely servicing of financial obligations, we support the resolution.</t>
  </si>
  <si>
    <t>Vinod Rai, 78, is Non – Executive Chairperson. He is former Comptroller and Auditor General of India and former Chairperson of the United Nations Panel of External Auditors.  He has been associated with the company since 1 July 2022.
For FY26, his commission was Rs. 2.5 mn. For FY27, the company proposes to pay him a commission of Rs. 2.6 mn. The proposed commission for FY27 will exceed 50% of the total commission payable to all non-executive Directors. The company should disclose the rationale for paying a higher commission to Vinod Rai as compared with other non-executive directors. The proposed remuneration is commensurate to the size of the company and is reasonable in absolute amounts. We support the resolution.</t>
  </si>
  <si>
    <t>Through the resolution, the company proposes to raise ~Rs. 17.5 bn through issue of equity warrants to Nithyam Realty Private Limited (Promoter Group). The issue price is above the floor price. Assuming full conversion of warrants, the dilution will be 3.4% on the expanded capital base (calculated on shareholding as on 28 August 2026). The company will use Rs. 17.0 bn to meet its future capital requirements towards onward lending, its assets under management’s growth, and its capital adequacy ratios and Rs. 0.5 bn towards general corporate purposes. We note on 28 August 2026, the company approved the issuance and allotment of 9.95 mn equity shares at Rs. 2,110 per share aggregating Rs. 20.99 bn to qualified institutional buyers. Therefore, the aggregate fund raise will be Rs. 38.5 bn. In the case of warrants, warrant holders are required to pay 25% of the consideration upfront, with the option to pay the balance 75% at the time of conversion within 18 months from the date of allotment. If the warrants remain unsubscribed, the company’s future capital-raising plans may also be adversely impacted.However, in this case, the promoter holding is only marginally altered (46.16% pre-issue to 46.11% post-issue of QIP and warrants). The promoter participation (Rs. 17.5 bn) compensates for the dilution arising from the issuance to non-promoters on 28 August 2026 (Rs. 20.99 bn). We support the resolution.</t>
  </si>
  <si>
    <t>We have relied upon the auditors' report, which has raised an emphasis of matter on the ongoing Supreme Court litigation regarding the allotment of land in Vashi (Navi Mumbai) by CIDCO to K. Raheja Corp Private Limited (promoter), where the Four Points by Sheraton Hotel is built. The company had purchased the land from K. Raheja Corp Private Limited. During the year, CIDCO approved regularisation of the allotment subject to payment of differential premium, interest and taxes; pending final outcome, no adjustments have been made to the financial statements. We note that the auditors have highlighted certain issues related to the audit trail feature. The auditors have also noted that backup of books of account for certain hotel units was not maintained on servers physically located in India, as required. Based on the auditors' report, which is unqualified, the financial statements are in accordance with generally accepted accounting policies and Indian Accounting Standards (Ind AS). We support the resolution.</t>
  </si>
  <si>
    <t>We have relied upon the auditors’ report, which has raised an emphasis on the ongoing Supreme Court litigation regarding the allotment of land in Vashi (Navi Mumbai) by CIDCO to K. Raheja Corp Private Limited (promoter), where the Four Points by Sheraton Hotel is built. The company had purchased the land from K. Raheja Corp Private Limited. During the year, CIDCO approved regularisation of the allotment subject to payment of differential premium, interest and taxes; pending final outcome, no adjustments have been made to the financial statements. We note that the auditors have highlighted certain issues related to the audit trail feature. The auditors have also noted that backup of books of account for certain hotel units of the holding company and certain subsidiaries was not maintained on servers physically located in India, as required. Based on the auditors’ report, which is unqualified, the financial statements are in accordance with generally accepted accounting policies and Indian Accounting Standards (Ind AS). We support the resolution.</t>
  </si>
  <si>
    <t>The total dividend outflow for FY26, comprising the interim dividend of Re.1 per share paid in November 2025 and the final dividend of Re.1 per share now proposed, is Rs. 0.44 bn, and the dividend payout ratio is 6.6% of standalone after-tax profits which is low. 
It is unclear when was the dividend policy last reviewed. The company must review its policy periodically. Notwithstanding, we support the resolution.</t>
  </si>
  <si>
    <t>Ravi Raheja, 54, is promoter and Group President at K. Raheja Corp. He has been on board since 4 September 1995. He has attended all eight (100%) board meetings held during FY26. He retires by rotation and his reappointment is in line with statutory requirements. We support the resolution.
We note that he is a member of the Audit Committee. We believe the Audit Committee must comprise of non-tenured non-conflicted Independent Directors only. Notwithstanding, we support the resolution.</t>
  </si>
  <si>
    <t>At the 2018 AGM, shareholders had approved a borrowing limit of Rs. 50.0 bn. As on 31 March 2026, the total debt of the company stood at Rs. 20.61 bn, excluding the borrowings of its subsidiaries. The issue of NCDs will be within the overall borrowing limits. The company's debt programs are rated ICRA AA-/Stable/ICRA A1+, IND AA-/Stable/IND A1+ and CRISIL AA-/Stable/CRISIL A1+ (all denoting a high degree of safety regarding timely servicing of financial obligations). The NCDs are rated ICRA AA-/Stable, IND AA-/Stable and CRISIL AA-/Stable, which denote a high degree of safety regarding timely servicing of financial obligations. The approval is valid for one year. We support the resolution.</t>
  </si>
  <si>
    <t>Gautam Mehra, 60, is a former Partner at PwC, where he led the India tax and regulatory practice and the asset management sector. He is a business advisor with four decades of experience, including over a decade as an entrepreneur building G M Mehra &amp; Associates, followed by over two decades as a Partner at PwC (retired in March 2026). He is a Chartered Accountant and has completed Bachelor of Commerce from University of Mumbai, Bachelor of Law from University of Mumbai and executive education programs at Harvard Business School and INSEAD. We note that based on the recommendation of the Audit Committee, the Board has approved the re-appointment of PriceWaterhouse Coopers Services LLP as internal auditor of the company for FY27. Notwithstanding, we support the resolution.</t>
  </si>
  <si>
    <t>The company seeks approval to increase the pool size to 1,500,000 stock options from 1,400,000 options under the KOEL ESOP 2019 scheme. The company states that the existing pool is utilised and is seeking approval to increase the pool size to further allot stock options. The incremental dilution of the scheme due to increase in stock options by 100,000 will be ~0.1% of the expanded capital base, as on 30 June 2026. 
However, as per the scheme, the stock options can be granted at a significant discount of up to 40% to market price. We do not favour schemes where the exercise price can be at a significant discount to the prevailing market price. ESOPs are ‘pay at risk’ options that employees accept at the time of grant, which is protected if the options are issued at significant discount to the market price. Given the concern on the exercise price of the original scheme, we do not support the proposed amendments to KOEL ESOP 2019 scheme.</t>
  </si>
  <si>
    <t>Dr. Arun N Palaniswami, 47, is part of the promoter family and is the son of promoters Dr. Nalla G Palaniswami (MD) and late Dr. (Ms.) Thavamani Devi Palaniswami. He practiced medicine in the USA for nine years before joining Kovai Medical Center and Hospital Limited in FY15. He attended all five board meetings held in FY26. Following the demise of his mother, Dr. (Ms.) Thavamani Devi Palaniswami, Joint MD, the company has proposed to redesignate him as Joint MD for the remaining period of his current tenure.
He was paid annual remuneration of Rs. 46.9 mn in FY26. Based on the proposed terms, we estimate his annual remuneration at Rs. 90.7 mn, which is relatively high. Further, the proposed remuneration structure is open-ended and entitles him to a flat commission of 2% of net profits. As the company grows, this could result in significant increases in remuneration. The company should cap the commission in absolute terms and disclose performance metrics governing his variable pay. He is also entitled to uncapped medical expenses: we believe directors should bear their personal expenses, while the company may consider providing medical coverage through health insurance.
We recognize that Dr. Arun N. Palaniswami is the only executive promoter on the board apart from the first-generation promoter, Dr. Nalla G. Palaniswami (85). We support his redesignation, given its relevance to succession planning and continuity of leadership. However, we do not support the open-ended remuneration structure and uncapped medical expenses. Hence, we do not support the resolution.</t>
  </si>
  <si>
    <t>The company is jointly promoted by ICICI Bank Limited and Prudential Corporation Holdings Limited (Prudential). In July 2026, Prudential requested the company to initiate the process for re-classification of its shareholding from ‘Promoter’ to ‘Investor’. The company obtained the approval of the Insurance Regulatory and Development Authority of India, on 7 August 2026, for the proposed name change. Further, the Central Registration Centre, Ministry of Corporate Affairs through its name availability letter dated 11 August 2026, confirmed the availability of the proposed name ‘ICICI Life Insurance Limited. The proposed name change is intended to align the company’s corporate identity with the post re-classification of its promoter structure. The Memorandum of Association and Articles of Association will be amended to reflect the change in the name of the company. We support the resolution.</t>
  </si>
  <si>
    <t>The total dividend outflow is Rs. 2.4 bn and the dividend payout ratio is 24.8%. We support the resolution. The dividend policy has been effective since 1 April 2021. We believe that the board must review the dividend distribution policy periodically. We support the resolution.</t>
  </si>
  <si>
    <t>Chaitanya N. Desai, 55, is a part of the Promoter Group and Managing Director and has been associated with the company since 1993. He has attended all five board meetings held in FY26. He retires by rotation and his reappointment is in line with the statutory requirements. We support the resolution.</t>
  </si>
  <si>
    <t>Vivek Gour, 63, has over three decades of experience across marketing, financial services and aviation. He was previously the Managing Director and CEO of Air Works India (Engineering) Private Limited. He has served as an Independent Director on the board of Affle 3i between 1 June 2018 to 1 June 2026. He was redesignated as Non-Executive Non-Independent Director from 5 June 2025. He attended all five (100%) board meetings held in FY25 and four out of five (80%) board meetings held in FY26. He retires by rotation and his reappointment is in line with statutory requirements. We support the resolution.</t>
  </si>
  <si>
    <t>The company proposes to amend its Articles of Association to align them with current regulatory provisions. The amendment to Article 16 (a) allows the rights issue offer period to be shortened where permitted by law. The proposed deletion of Article 59 (c) removes an outdated restriction on considering certain matters at board and Audit Committee meetings held through video conferencing/audio-visual means; this restriction is no longer required under the amended Companies Act framework. The changes are procedural and enabling in nature. We support the resolution.</t>
  </si>
  <si>
    <t>We have relied upon the auditors’ report, which has not raised concerns on the financial statements. Based on the auditors’ report, which is unqualified, the financial statements are in accordance with generally accepted accounting policies and Indian Accounting Standards (IND-AS). The auditors have highlighted issues with the audit trail facility for a subsidiary. Notwithstanding, we support the resolution.</t>
  </si>
  <si>
    <t>Sahil Barua, 41, is the Founder, Managing Director and Chief Executive Officer. He has been on the board since December 2011 and as on 30 June 2026, held 12.66 mn shares representing 1.69% of the company’s shareholding. He attended all five board meetings held in FY26 and retires by rotation. His reappointment is in line with statutory requirements. We support the resolution.</t>
  </si>
  <si>
    <t>Sahil Barua, 41, is the Founder, Managing Director and Chief Executive Officer. He has been on the board since December 2011 and attended all five board meetings in FY26. We support the resolution.</t>
  </si>
  <si>
    <t>For FY26, remuneration paid to Sahil Barua was Rs. 37.7 mn (excluding perquisite value of stock options). His proposed remuneration for FY27, excluding stock options – as disclosed by the company is Rs.  40.8 mn - includes fixed salary and variable pay, alongside other benefits as per the company’s policy. The company must disclose performance metrics that will determine his variable pay. Nonetheless, his proposed pay is  in line with peers and commensurate with the size and complexity of the business. We support the resolution.</t>
  </si>
  <si>
    <t>We note that currently (as on the date of the AGM notice), Sahil Barua holds 2.5 mn vested stock options pending exercise, and 5.1 mn unvested stock options subject to performance criteria linked to the market value of the shares and granted prior to listing. If the performance targets are not achieved within the defined timeline, such ESOP grant will lapse. No grants have been made post listing. 
The proposed grant of 450,000 ESOPs carries an estimated fair value cost of Rs. 205.6 mn, with overall prorated remuneration estimated at Rs. 81.9 mn over a five-year term. There is lack of clarity over the specific ESOP scheme the grants will be given from, since the company has four schemes. We note that options under schemes II, III, and IV could have vesting based on stock price performance which could encourage short-termism. Nonetheless, since the overall quantum of options has been fixed and remuneration remains commensurate with his role, the scale of the business, and industry peers, we support the resolution.</t>
  </si>
  <si>
    <t>Kapil Bharati, 48, Co-Founder, Executive Director and Chief Technology Officer, has been on the board since August 2021. He attended all five board meetings held in FY26 and retires by rotation. His reappointment is in line with statutory requirements.</t>
  </si>
  <si>
    <t>For FY26, remuneration paid to Kapil Bharati was Rs. 36.6 mn (excluding perquisite value of stock option). His proposed remuneration for FY27 , excluding stock options – as disclosed by the company is Rs.  39.9 mn - includes fixed salary and variable pay, alongside other benefits as per the company’s policy. The company must disclose performance metrics that will determine his variable pay. Nonetheless, his proposed pay is  in line with peers and commensurate with the size and complexity of the business. We support the resolution.</t>
  </si>
  <si>
    <t>We note that currently (as on the date of the AGM notice), Kapil Bharati holds 412,750 vested stock options pending exercise, and 1.7 mn unvested stock options. Out of 1.7 mn unvested stock options, 1.6 mn stock options are subject to performance criteria linked to the market value of the shares, if the performance targets are not achieved within the defined timeline, such ESOP grant will lapse. The last grant made to Kapil Bharati was in November 2022. 
The proposed grant of 225,000 ESOPs carries an estimated fair value cost of Rs. 102.8 mn, with overall prorated remuneration estimated at Rs. 60.5 mn over a five-year term. There is lack of clarity over the specific ESOP scheme the grants will be given from since the company has four schemes. We note that options under schemes II, III, and IV could have vesting based on stock price performance which could encourage short-termism. Nonetheless, since the overall quantum of options has been fixed and remuneration remains commensurate with his role, the scale of the business, and industry peers, we support the resolution.</t>
  </si>
  <si>
    <t>Suraj Saharan, 43, is one of the co-founders and Chief People Officer and has been on the board since May 2025. We note that currently (as on the date of the AGM notice), Suraj Saharan holds no stock options. The last grant was 126,400 stock options done in August 2021. 
The proposed grant of 225,000 ESOPs carries an estimated fair value cost of Rs. 102.8 mn, with overall prorated remuneration estimated at Rs. 48.3 mn over a five-year term. There is lack of clarity over the specific ESOP scheme the grants will be given from since the company has four schemes. We note that options under schemes II, III, and IV could have vesting based on stock price performance which could encourage short-termism. Nonetheless, since the overall quantum of options has been fixed and remuneration remains commensurate with his role, the scale of the business, and industry peers, we support the resolution.</t>
  </si>
  <si>
    <t>Ranvir Singh, 48, serves as Executive Chairperson and Chief Executive Officer. He was first appointed to the board on 2 January 2017 and was last reappointed as Whole-time Director for five years on 3 January 2026. He attended all 14 board meetings (100%) held in FY26 and he is liable to retire by rotation. We support the resolution.
We note that he is a part of the Audit Committee (AC) and Nomination and Remuneration Committee (NRC) which could result in a potential conflict of interest. We believe the AC and NRC must comprise only nontenured independent directors.</t>
  </si>
  <si>
    <t>The company seeks approval to appoint Ms. Ramadevi Satish Venigalla, peer reviewed practicing company secretary, as secretarial auditor for a term of five years from FY27 to FY31. The proposed remuneration for FY27 is Rs. 125,000, exclusive of applicable taxes and out-of-pocket expenses. Her appointment is in line with statutory requirements. We support the resolution.</t>
  </si>
  <si>
    <t>The company is seeking approval to amend Clause III(A) of its Memorandum of Association (MoA) by substituting Sub-Clause 1 and inserting new Sub-Clauses 4 and 5. The proposed changes would enable the company to design, develop, and host technology platforms for the distribution of financial products and services, operate a marketplace connecting consumers with service providers, undertake information processing activities for the support and benefit of credit institutions, and provide outsourcing and allied support services to companies, institutions, and financial intermediaries in relation to financial products, either directly or through third-party service providers. These amendments are intended to align the company's main objects with its evolving business requirements. The proposed new businesses may pose execution and other business risks. However, business diversification is the prerogative of the board and the management. We support this resolution.</t>
  </si>
  <si>
    <t>Pirojsha Godrej, 45, is a part of the promoter family and is the Executive Chairperson of Godrej Industries Limited. The company proposes to appoint him as Non-Executive Chairperson as a part of succession planning. Following Nadir Godrej’s retirement and Pirojsha Godrej’s succession as Executive Chairperson of Godrej Industries Limited and Chairperson of the Godrej Industries Group, Pirojsha Godrej seeks redesignation as Non-Executive Non-Independent Chairperson of the company. He shall be eligible to receive remuneration by way of commission, reimbursement of travelling and incidental expenses  and sitting fees for attending meetings of the Board and Committees. He has been on board since 25 October 2008 and has attended all four board meetings held during FY26 and the two meetings held till date during FY27. He is liable to retire by rotation, and his redesignation is in line with statutory requirements. We support the resolution.</t>
  </si>
  <si>
    <t>Ms. Megha Chopra, 46, is Whole-time Director and part of the promoter family. She was previously associated with HCL Technologies and holds over a decade of experience in the business. She is involved in the day-to-day management of the company and leads the CSR initiatives of the company. She attended six out of eight (75%) board meetings held in FY26.  She retires by rotation and her reappointment is in line with statutory requirements. We support the resolution.</t>
  </si>
  <si>
    <t>Bhanu Chopra, 50, part of the promoter family is the Founder, Chairperson and Managing Director. He has over two decades of experience in the technology and travel
industry and has been serving on the board since November 2012. He attended seven out of eight (87%) board meetings held in FY26. He retires by rotation and his reappointment is in line with statutory requirements. We support the resolution.</t>
  </si>
  <si>
    <t>Bhanu Chopra was paid a remuneration of Rs. 36.8 mn and Rs. 55.6 mn in FY26 and FY25, respectively. His proposed remuneration for FY27 is estimated at Rs. 82.6 mn (including incentive). He is entitled to an incentive of upto 100% of salary based on achievement of certain performance parameters. Though the company has disclosed, ‘annual budget’ as a performance metric to determine variable pay, it is unclear which financial/operational parameters constitute annual budget performance metric. The proposed remuneration is commensurate with scale of company’s operations and industry peers. We support the resolution.</t>
  </si>
  <si>
    <t>Ganesh Venkata Ramanan Kangeyam, 63, is the former CFO of TVS Srichakra Limited. He holds over four decades of experience across corporate finance, strategy, business
transformation, and board governance. He is a qualified Chartered Accountant and a Company Secretary. His appointment as an Independent Director is in line with statutory requirements. We support the resolution.</t>
  </si>
  <si>
    <t>Ms. Aditi Gupta, 40, is the proprietor of Aditi Agarwal and Associates. She is a Company Secretary and holds over 15 years of experience in corporate laws, governance, and secretarial compliance. She has been serving on the board as an Independent Director since July 2021 and has attended all eight (100%) board meetings held in FY26. Her reappointment as an Independent Director is in line with statutory requirements. We support the resolution.</t>
  </si>
  <si>
    <t>We have relied upon the auditors’ report, which has raised an emphasis of matter regarding the search and seizure operation carried out by the Directorate of Enforcement at certain offices of its wholly-owned subsidiary- Medi Assist Insurance TPA Private Limited, for which no communication has been received yet. The auditors’ opinion is not modified in respect of this matter. Based on the auditors’ report, which is unqualified, the financial statements are in accordance with generally accepted accounting policies and Indian Accounting Standards (Ind-AS). We support the resolution.</t>
  </si>
  <si>
    <t>The total dividend outflow for FY26 is Rs. 149.2 mn and the dividend payout ratio is at 28.7% of standalone PAT. The company’s dividend distribution policy does not provide guidance on target dividend payout ratio: we encourage companies to formulate a dividend policy with a defined target dividend payout ratio. Notwithstanding, we support this resolution.</t>
  </si>
  <si>
    <t>Ms. Sunita R Cherian, 52, is former Chief Culture Officer &amp; Senior Vice President – Corporate Human Resources of Wipro Limited. She has been on the board since 6 February 2026. She attended one (100%) board meeting in FY26 held during her tenure. She retires by rotation, and her reappointment is in line with statutory requirements. We support the resolution.</t>
  </si>
  <si>
    <t>The company seeks approval to pay aggregate commission of Rs. 5.8 mn to its Non-Executive Directors including Independent Directors for FY26. The proposed commission is at ~0.8% of the company’s net profits and is paid based on Board and Committee participation, overall contribution to governance and strategic oversight, tenure, and attendance of at least 50% of Board meetings in FY26. The proposed commission is reasonable and in line with market practice. We support the resolution.</t>
  </si>
  <si>
    <t>Dr. Vikram Jit Singh Chhatwal, 57, is the founder and promoter. He attended all seven (100%) meetings in FY26. He served as Executive Chairperson till 8 August 2026. The company proposes to redesignate him as Non-Executive Chairperson: the redesignation is intended to strengthen oversight, establish clearer executive accountability and align the governance structure with recommended practice – to separate the roles of Chairperson and executive management. Dr. Vikram Jit Singh Chhatwal will be eligible for sitting fees of Rs. 100,000 per meeting of the Board and Rs. 100,000 per meeting of the Committee(s) (if any), commission and other benefits. The payment of commission shall be subject to prior approval of the shareholders, which will be sought separately. We support the resolution.</t>
  </si>
  <si>
    <t>The final dividend for FY26 is Rs. 1.5 per share of face value Rs. 5.0, resulting in an outflow of Rs. 62.0 mn. The dividend payout ratio is low at 15.0% of post-tax profits. We note that the company has outlined a capex of Rs. 500.0 mn for FY27 for which it may need to conserve cash. We support the resolution.The dividend distribution policy has been adopted on 28 October 2021. It is unclear whether the policy has been reviewed subsequently. We believe that the board must review its dividend distribution policy periodically.</t>
  </si>
  <si>
    <t>Paras Somani, 52, is Executive Whole-time Director. He has over three decades of experience in sales and banking and has previously worked with Kotak Mahindra Primus Limited, Jet Air Limited and Sterling Resorts. He has joined Landmark cars in 2006 as Vice President of sales and currently oversees the Mercedes-Benz business and group HR. He was appointed to the board on 24 October 2009. He has attended all five (100%) board meetings held in FY26 and all four (100%) board meetings held in FY26. His reappointment is in line with statutory requirements. We support the resolution.</t>
  </si>
  <si>
    <t>Manish Chokhani, 59, is former CEO of Enam Securities. He served as Chairperson of TPG Growth India from 2014 to 2016 and as Senior Advisor to TPG Group until 2019. He attended all five (100%) board meetings in FY26 and all four (100%) board meetings in FY25. His proposed second term of three years is within regulatory limits. We support the resolution.</t>
  </si>
  <si>
    <t>Gautam Trivedi, 60, is the Co-Founder and Managing Partner of Nepean Capital LLP. He was appointed to the board as an Independent Director for five years from 28 October 2021. Previously, he held positions as Vice President at Reliance Industries Limited, CEO at Religare Capital Markets, and Managing Director at Goldman Sachs (Asia) LLC. He attended all four (100%) board meetings held in FY25 and all five (100%) board meetings held in FY26. His reappointment is in line with the statutory requirements.  While public sources indicated that Landmark Cars Limited had formed part of Nepean Capital LLP's investment portfolio in the past, the company has clarified that neither Gautam Trivedi nor Nepean Capital currently holds any equity interest in the company as on 17 September 2026. Based on this clarification, we do not have any concern regarding his independence. We expect the board to reassess his classification if Nepean Capital acquires an investment interest in the company in the future and reclassify him as a Non-Executive Non-Independent Director, as appropriate. We support the resolution.</t>
  </si>
  <si>
    <t>Ms. Rita Teaotia, 68 is retired IAS officer from the Gujarat Cadre. She has more than four decades of experience working with State and Central governments. She has served as the Managing Director of Gujarat Industries Power Company Limited. She has also served as Additional Secretary in the Ministry of Telecommunications and Information Technology, Government of India. She has also served as Commerce Secretary in the Ministry of Commerce &amp; Industry from July 2015 till July 2018. Post retirement, she has served as Chairperson of Food Safety &amp; Standards Authority of India from 2018 till 2021. Her appointment is in line with the statutory requirements. We support the resolution.</t>
  </si>
  <si>
    <t>The company has not paid any commission to Non-Executive Directors from FY23, post its listing. The company now proposes to pay profit related commission to Non-Executive Directors not exceeding 1% of the net profits. The company must set a cap on the amount of commission in absolute amount. However, the proposed resolution lacks clarity on its effective date and duration, effectively seeking approval in perpetuity. Thus, we do not support the resolution.</t>
  </si>
  <si>
    <t>Unqualified auditor opinion</t>
  </si>
  <si>
    <t xml:space="preserve">In line with board recommendation. </t>
  </si>
  <si>
    <t>Karan Bajaj, 39, is part of promoter family and son of Pavan Kumar Bajaj, Chairperson and Managing Director. He has served on the board since October 2018 and holds over a decade of experience in the retail business management. He holds bachelor’s degree in commerce from Osmania University and a post-graduate diploma in international management from University of Strathclyde. He attended four out of five (80%) board meetings held in FY26. He retires by rotation and his reappointment is in line with statutory requirements. We support the resolution.</t>
  </si>
  <si>
    <t>Compliant with law. No major concern identified.</t>
  </si>
  <si>
    <t>We have relied upon the auditors’ report, which has not raised concerns on the financial statements. We raise concerns over the quality of the audit conducted since the signing partner of the auditor Pawan Shubham &amp; Co, Chartered Accountants: Shubham Agarwal became an associate member of ICAI in 2017. We believe he does not have the requisite experience to audit a BSE 500 company.
Notwithstanding, based on the auditors’ report, which is unqualified, the financial statements are in accordance with generally accepted accounting policies and Indian Accounting Standards (IND-AS). We support the resolution.</t>
  </si>
  <si>
    <t>The total dividend outflow for FY26 is Rs. 0.4 bn and payout ratio is low at 4.7%. However, we recognize that the company has capex planned of Rs 16.0 to Rs. 18.0 bn over FY26 and FY27 which is to be funded by internal accruals and available cash. We support the resolution.</t>
  </si>
  <si>
    <t>Anil Gupta, 67, is promoter, Chairperson &amp; Managing Director. He has been on the board of the company since December 1992, and he has attended all six board meetings held in FY26. He retires by rotation and his reappointment is in line with statutory requirements. We support the resolution.</t>
  </si>
  <si>
    <t>Akshit Gupta, 34, is a part of the promoter family. He has been on the board of the company since May 2017 and currently serves as a Whole-Time Director of the company. He was General Manager, Business Development before that from June 2016. He has experience in handling EPC projects, retail marketing and brand promotion. He holds a BBA degree in Management.
Akshit Gupta was paid a remuneration of Rs. 11.5 mn in FY26. We estimate his proposed pay at Rs. 12.8 mn which is commensurate with the size and scale of business. We expect the company to remain judicious in determining Akshit Gupta’s remuneration, as it has been in the past. We support the resolution.</t>
  </si>
  <si>
    <t xml:space="preserve">Compliant with law. No major governance concern identified with regard to profile and time commitment of the directors and their proposed remuneration. </t>
  </si>
  <si>
    <t>Ms. Ayshwarya Vikram, 38, is Managing Director with the Blackstone Private Equity Portfolio Operations team based in Mumbai. She has 15 years of experience working with companies across industries on a variety of topics spanning new product development to ESG. Prior to Blackstone, she worked at KKR for 5 years in their India Private Equity team. She holds a M.B.A. from the Indian Institute of Management, Ahmedabad and a B.E. (Honors) in Electrical &amp; Electronics Engineering from the Birla Institute of Technology &amp; Science, Pilani. She attended the two board meetings held in FY27 since her appointment as Additional Director. Her appointment is in line with statutory requirements. We support the resolution.</t>
  </si>
  <si>
    <t>Ganesh Mani, 38, is a Senior Managing Director in Blackstone’s Private Equity Group. He joined Blackstone in 2011 and is involved in the evaluation of investment opportunities in pharma and healthcare, financial services, and automotive sectors in South Asia. Prior to this he was an Associate at the Boston Consulting Group. He holds a B.Tech. in Mechanical Engineering from the Indian Institute of Technology Bombay. He attended one of the two board meetings held in FY27 since his appointment as Additional Director. His appointment is in line with statutory requirements. We support the resolution.</t>
  </si>
  <si>
    <t>Neeraj Jain, 64, co-founded Vinners, an angel investment platform and serves as founding director of the entity responsible for investment decisions and governance oversight. He has management experience in finance, supply chain and business across diversified industries. His key areas of expertise include strategic business partnering, process excellence, controllership, M&amp;A, business reorganization and talent development. He is former Vice President Finance/CFO, Johnson &amp; Johnson India. He is a Chartered Accountant and Company Secretary. He attended one of the two board meetings held in FY27 since his appointment as Additional Director. The company proposes to pay him a remuneration not exceeding Rs. 4.0 mn per annum inclusive of sitting fees and exclusive of reimbursement of business expenses during his term. His appointment is in line with statutory requirements. We support the resolution.</t>
  </si>
  <si>
    <t>Kewal Handa, 73, is former Managing Director, Pfizer Limited. Prior to this he was Executive Director - Finance, Pfizer Limited	. He has also worked in the domestic &amp; global Generic Businesses and has experience in markets such as US, Southeast Asia, Africa, Bangladesh, and Sri Lanka. He is a Management Accountant and Company Secretary and holds a master’s degree in commerce. He attended one of the two board meetings held in FY27 since his appointment as Additional Director. He previously served as Independent Director on the board of Quality Care India Limited from 21 June 2019 till 22 July 2024 and was reappointed for a second term of three years from 23 July 2024 till 22 July 2027. Blackstone acquired controlling stake in QCIL in October 2023. Given that there was a change in control, we will consider his promoter group association with the Blackstone Group while calculating his tenure. The company proposes to pay him a remuneration not exceeding Rs. 4.0 mn per annum inclusive of sitting fees and exclusive of reimbursement of business expenses during his term. His appointment is in line with statutory requirements. He will attain 75 years of age during his term and the company also seeks approval for his continuation on the board post attaining 75 years of age. We support the resolution.</t>
  </si>
  <si>
    <t>Valayil Mathews, 71, is Founder and Executive Chairperson of The IBS Group. He has over 17 years of understanding of the aviation industry, having served Emirates for over a decade. He has over 30 years of experience. He holds a master’s degree in Aeronautical Engineering from Indian Institute of Technology, Kanpur and had executive management education from Harvard Business School, Boston, USA. He has not attended the two board meetings held in FY27 since his appointment as Additional Director. The company proposes to pay him a remuneration not exceeding Rs. 4.0 mn per annum inclusive of sitting fees and exclusive of reimbursement of business expenses during his term. We note as per public sources that Blackstone invested in IBS Software Pte Ltd, Singapore in December 2015 and sold its stake in May 2023. Further, in November 2023, Blackstone acquired a controlling stake in KIMS Health Care Management Limited. Valayil Matthews has been on the board of KIMS Health Care Management Limited as Independent Director since 23 January 2024. We will consider his association with KIMS Health Care Management Limited while calculating his tenure. His appointment is in line with statutory requirements.</t>
  </si>
  <si>
    <t>Dr. Azad Moopen, 73, is the Founder and Executive Chairperson of Aster DM Healthcare Ltd. Under the Shareholders’ Agreement entered into in connection with the QCIL amalgamation, he will continue as Executive Chairperson until 28 May 2028 and thereafter as Non-Executive Chairperson. Shareholders approved his redesignation as Executive Chairperson in April 2026. As stated in the notice, following the amalgamation and the consequent increase in scale, complexity and responsibilities, the company now proposes to revise his remuneration for the period 1 July 2026 to 28 May 2028.Dr. Azad Moopen was paid a remuneration Rs. 98.3 mn in FY26. The company seeks approval to revise his remuneration terms such that he will receive remuneration upto Rs. 122.5 mn (70% fixed and 30% variable) subject to an annual increment of upto 10% per annum. The company must provide more granular details regarding the performance metrics that will determine the variable pay. Nevertheless, the proposed remuneration is in line with industry peers and scale of company’s operations. We support the resolution.</t>
  </si>
  <si>
    <t>Ms. Alisha Moopen, 45, is part of the promoter family and joined the company as Director in 2013. She was appointed as Deputy Managing Director in 2019. Following the amalgamation of Quality Care India Limited with Aster DM Healthcare Limited and the resulting increase in scale and complexity, the Board redesignated Ms. Alisha Moopen from Deputy Managing Director to Executive Director, effective 1 July 2026, in view of her enhanced responsibilities.Ms. Alisha Moopen received remuneration of Rs. 13.0 mn in FY26, including a special incentive of Rs. 10.0 mn, which was paid by utilizing the flexibility available under the terms of her reappointment approved by shareholders at the 2024 AGM. The company now proposes to pay her a remuneration of Rs. 20.0 mn (70% fixed and 30% variable) subject to an annual increment of upto 10% per annum. The company must provide granular details regarding the metrics that will determine the variable pay. Nevertheless, the proposed remuneration is in line with industry peers and scale of company’s operations. We support the resolution.</t>
  </si>
  <si>
    <t>In March 2026, shareholders approved the merger with Quality Care India Limited (QCIL), which became effective from 1 July 2026. As stated in the notice, the Shareholders’ Agreement, entered into with BCP envisaged a long-term incentive plan as a key element of the merger. Accordingly, the company seeks approval for the ESOP Scheme 2026, under which 15,254,268 stock options may be granted resulting in ~1.75% dilution of the post-merger paid-up capital. Options granted within 90 days of the scheme becoming effective, will have an exercise price of Rs. 319.40 per share, representing a 30% discount on the Rs. 456.33 per share value used for the merger share swap and a discount of ~58% to the closing market price of Rs. 760.4 as on 18 September 2026. Thereafter, the exercise price may be at up to a 20% discount to the 60-day VWAP. Vesting will depend on company and individual performance. Company performance will be linked to revenue and/or EBITDA, while all employees must achieve at least a ‘meets expectations’ rating of 3 out of 5. For the MD/CEO, CFO and senior management, at least 50% of options will be linked to company performance. Unvested options may vest subsequently if cumulative targets are achieved. The Committee will set the detailed performance criteria, and the company will disclose the relevant targets and achievement levels in its annual report.  While the exercise price is at a discount, the vesting of options under the scheme is performance-based. All options are subject to individual performance criteria, with at least 50% of the options granted to the MD/CEO, CFO and senior management additionally subject to company performance criteria linked to operating revenue and/or operating EBITDA. The company has confirmed that a score of “meets expectations” denotes at least 90% achievement of an individual’s respective financial budget (where applicable) and an individual performance rating has at least 40% weightage to the financial performance of the company or their respective business. Further, while the scheme allows the Committee to determine and modify the performance criteria, the company has confirmed that the NRC’s discretion will operate within these defined parameters and does not extend to diluting or removing the mandatory performance conditions. Hence, we support the resolution.</t>
  </si>
  <si>
    <t>Through resolution #10, the company proposes to extend ESOP Scheme 2026 to eligible employees of its unlisted subsidiary companies, within or outside India. The maximum available options that can be granted to the eligible employees of an unlisted subsidiary company shall not exceed 50% of the ESOP ceiling i.e., 7,627,134 options. Our recommendation is linked to our view on resolution #9. We support the resolution.</t>
  </si>
  <si>
    <t>T J Wilson, 65, is Executive Director &amp; Group Head, Governance &amp; Corporate Affairs, GCC where he oversees legal, secretarial and governance function, internal audit and portfolio of new hospital projects. Previously he has worked with Koyenco Feeds Private Limited and Parle (Exports) Limited. He has been associated with the company since April 2009. He attended all nine (100%) board meetings held in FY26. We support this resolution.</t>
  </si>
  <si>
    <t>The company seeks approval to advance any loan. provide any guarantee or security in connection with any loan availed by any subsidiary or joint venture for three years upto Rs. 75.0 bn. The proposed approval is enabling in nature and the company states that no loan, guarantee or security shall be extended to any promoter or member of promoter group, key managerial personnel or their relatives.
Under the existing limit under Section 185 of Rs. 15.0 bn, the company has provided financial assistance of Rs. 405.0 mn (2.7%) to Hindustan Pharma Distributors (86% subsidiary). In supersession of this limit, the company proposes to obtain approval from shareholders for a limit of Rs. 75.0 bn, considering the changes in the organizational structure of the company pursuant to its amalgamation with Quality Care India Limited wherein, Rs. 45.0 bn towards organic growth (brownfield and greenfield expansion) and Rs. 30.0 bn towards inorganic growth (M&amp;A and strategic growth opportunities). We note that the company’s business model involves operating through subsidiaries and associates and it is necessary for the company to invest in and provide loans and guarantees to these entities.
We expect the company to provide granular disclosures on utilisation of this limit, however we take comfort that these loans will not be extended to promoters or promoter group. We support this resolution.</t>
  </si>
  <si>
    <t>The company seeks approval to increase the limit under Section 186 to Rs. 188.0 bn, from the existing limit of Rs. 115.0 bn approved by shareholders on 18 January 2018. The company states that it has utilised Rs. 90.0 bn, being 78.3% of its existing limit. The increase of Rs. 73.0 bn is for the company’s future growth, capital allocation and funding support to subsidiaries and joint ventures. The company further states that the proposed enhancement of Rs. 43.0 bn is towards organic growth (brownfield and greenfield expansion) and Rs. 30.0 bn towards inorganic growth (M&amp;A and strategic growth opportunities). We expect the company to provide granular disclosures on utilisation of this limit, however we take comfort that these loans will not be extended to promoters or promoter group. We support this resolution.</t>
  </si>
  <si>
    <t>Christophe Hannequin, 49, is Chief Financial Officer of the Schaeffler Group and a member of the Executive Board of Schaeffler AG. He joined the Schaeffler Group in January 2025, with responsibility for Finance and IT. Prior to this, he was the CFO of JCB Group in Great Britain and the CFO of Michelin’s global Business Line Service and Solutions. He began his career with Saint-Gobain Sekurit in 1999 and subsequently served as Director of Finance and Administration for the USA and Canada. He holds an MBA from Wake Forest University, North Carolina, USA, and a master’s degree from KEDGE Business School, Bordeaux, France. He is liable to retire by rotation, and his appointment is in line with statutory requirements. We support the resolution.</t>
  </si>
  <si>
    <t>Chetan Kumar Maini, 56, is Co-founder and Chairperson of Sun Mobility Pvt. Ltd., an electric mobility company and a joint venture between Virya Mobility 5.0 and SUN New Energy Systems. He is also a director on the boards of Maini Group companies in India, Mauritius and Singapore, which focus on electric mobility technologies, electric powertrain and vehicle integration solutions, and EV battery-swapping infrastructure. He founded Reva Electric Car Company (REVA) and subsequently partnered with the Mahindra Group, following which the company became Mahindra Reva. He holds a Bachelor of Engineering in Mechanical Engineering from the University of Michigan, USA, and a Master of Engineering in Mechanical Engineering from Stanford University, USA. His appointment as an Independent Director is in line with statutory requirements. We support the resolution.</t>
  </si>
  <si>
    <t>We have relied upon the auditors’ report, which has raised emphasis of matters on non-recognition of right of use of asset for land license fees payable to Indian Railways, trade receivables of Rs. 293.4 mn outstanding for more than three years-against which only Rs. 48.2 mn has been provisioned while Rs. 245.2 mn remains unprovided (including dues under litigation), unconfirmed balances with various parties including Indian Railways, some of which have remained unreconciled for over three years and reassessment of useful life of some assets as a result of which depreciation expense recognised during the current financial year has been reduced by Rs. 80.7 mn on account of such change in accounting estimate. The auditors’ opinion is not qualified with respect to the matters. Based on the auditors’ report, which is unqualified, the financial statements are in accordance with generally accepted accounting policies and Indian Accounting Standards (IND-AS). 
We raise concern that the company has not constituted an audit committee in line with regulations and does not have sufficient independent directors on the board, even while the accounts were finalized. In the absence of critical oversight provided by the audit committee, we do not support the resolution.</t>
  </si>
  <si>
    <t>The total dividend for FY26 (first interim dividend of Rs. 1.6 per share, second interim dividend of Rs. 2.6 per share, third interim dividend of Rs. 3.4 per share and final dividend of Re. 1.0 per share) aggregates to Rs. 8.6 per share of face value of Rs. 5.0 per share. The total dividend outflow for the year is Rs. 6.5 bn and the dividend payout ratio for the year is 53.6%. Though the company has a dividend distribution policy, it does not specify a target payout ratio. Further, the policy was adopted in FY17. As good governance practice, we encourage the companies to formulate a dividend policy that specifies a target payout ratio and review it periodically. Notwithstanding the above, we support the resolution.</t>
  </si>
  <si>
    <t>Vijoy Kumar Singh, 56, is the Director (International Marketing &amp; Operations) and an officer of the Indian Railways Traffic Service, 1995 batch. He has worked in the Indian Railways and has experience in operations and commercial management, marketing &amp; business development, vigilance, general administration, training &amp; development across various zonal railways and institutes. He attended all six (100%) board meetings held in FY26. He retires by rotation, and his reappointment is in line with statutory requirements. We support the resolution.</t>
  </si>
  <si>
    <t>Hem Sandeep &amp; Co were appointed as the statutory auditors for FY26 by the Comptroller &amp; Auditor General of India (C&amp;AG). As per Section 142 of the Companies Act, 2013, shareholder approval is required to authorize the board to fix the remuneration of statutory auditors. The statutory auditors were paid Rs. Rs. 2.0 mn in FY26 (excluding fees for tax audits, reimbursements, fees for other services) which is reasonable considering the size of the company. We raise concern that the company is seeking shareholder approval after the close of the fiscal year, a practice that is different from that followed by other state-owned enterprises. Notwithstanding, we support the resolution.</t>
  </si>
  <si>
    <t>Ajit Kumar Panda, 58, is the Chairperson and Managing Director. Previously, he was serving as Director (Projects &amp; Services) on the board since December 2022. He holds over three decades of experience in operations, production, infrastructure, and public private partnerships. He attended all six (100%) board meetings held during FY26. He is liable to retire by rotation and his appointment is in line with statutory requirements. As good practice, we expect PSEs to disclose the terms of appointment including proposed remuneration to its shareholders through the notice. Notwithstanding, remuneration in public sector enterprises is generally not high. We support the resolution.</t>
  </si>
  <si>
    <t>Rakesh Kumar Rousan, 53, is the Executive Director (Business Development), Railway Board. He is a senior Indian Railway Traffic Service (IRTS) officer. Before joining as ED – Business Development, he was posted in North Eastern Railway, as Chief Freight Traffic Manager. He holds over two decades of experience in the railway sector. He attended two out of three (67%) board meetings held during his tenure in FY26. While his appointment as a Nominee Director is in line with statutory requirements, we are unable to support his reappointment on board as the board composition is not compliant with regulations on Independent Directors representation. We expect the Ministry of Railways to first address the board composition, before appointing their nominees on the board. Further, while not required under the regulations, we expect the company to seek shareholders’ approval within three months of the board appointment. We do not support the resolution.</t>
  </si>
  <si>
    <t>Harbrinder Singh Bajwa, 53 is the Executive Director (Freight Marketing). Previously, he was heading Khurda Division of East Coast Railway (highest freight handling Division of Indian Railways) as Divisional Railway Manager. He holds over three decades of experience. He attended one (100%) board meeting held during his tenure in FY26. He is liable to retire by rotation and his appointment is in line with statutory requirements. As good practice, we expect PSEs to disclose the terms of appointment including proposed remuneration to its shareholders through the notice. Notwithstanding, remuneration in public sector enterprises is generally not high. We support the resolution.</t>
  </si>
  <si>
    <t>Rahul Agarwal, 58, is currently serving as the Principal Executive Director, Traffic Transportation, Movement (PED/TT/M) in Railway Board, Ministry of Railways. Previously, he has held key leadership roles such as Principal Chief Operations Manager-South East Central Railway and Divisional Railway Manager, Mysuru Division of South Western Railway. While his appointment as a Nominee Director is in line with statutory requirements, we are unable to support his reappointment on board as the board composition is not compliant with regulations on Independent Directors representation. We expect the Ministry of Railways to first address the board composition, before appointing their nominees on the board. Further, while not required under the regulations, we expect the company to seek shareholders’ approval within three months of the board appointment. We do not support the resolution.</t>
  </si>
  <si>
    <t>Vivek Gupta, 54, is the Director (Finance) and Chief Financial Officer. He is a 1997 batch Indian Railway Accounts Service (IRAS) officer and has worked in five Zonal Railways in various capacities in the field of finance, IT, business development and general administration. He is liable to retire by rotation and his appointment is in line with statutory requirements. As good practice, we expect PSEs to disclose the terms of appointment including proposed remuneration to its shareholders through the notice. Notwithstanding, remuneration in public sector enterprises is generally not high. We support the resolution.</t>
  </si>
  <si>
    <t>V. Kashiho Sangtam, 65, is a retired officer of Nagaland Public Service Commission (NPSC) and former Minister for Soil &amp; Water Conservation, Geology and Mining. He holds over three decades of experience in administrative and public governance. While his appointment is in line with statutory requirements, public sources suggest that he has political affiliations, which we believe may unnecessarily politicize the decisions of the company and distract the management from its core focus. We expect the company to disclose any political affiliations of its directors in the meeting notice. We do not support the resolution.</t>
  </si>
  <si>
    <t>The company has received requests from certain members of the promoter group seeking reclassification from the 'promoter group' category to the 'public' shareholder category. The outgoing promoter group members have confirmed compliance with the eligibility conditions prescribed under Regulation 31A of the SEBI Listing Regulations. We note that they collectively hold 1.80% of the company's equity share capital, while the continuing promoters hold 52.68%.  Sudhir Valia is the brother-in-law of promoter Dilip Shanghvi. He previously served as Executive Director of Sun Pharmaceutical Industries Ltd till 29 May 2019 and thereafter served on the board as a Non-Executive Non-Independent Director till his retirement from the board at 2025 AGM. Raksha Sudhir Valia is the sister-in-law of Dilip Shanghvi and wife of Sudhir Valia. Ms. Krishna Vrundavandas Valia is the mother of Sudhir Valia and mother-in-law of Ms. Raksha Sudhir Valia. The applicants collectively hold 1.8% of the company’s paid-up share capital as on 30 June 2026. The applicants are not involved in the control over the affairs of the company. The reclassification of the public group to public shareholder category is in line with regulations. We support the resolution.</t>
  </si>
  <si>
    <t>Rohith Loka Reddy, 38, is part of the promoter family, and is Managing Director at Nettlinx Limited. He is a Fund Manager at Whitespace Alpha. He has been on board as Non-Executive Non-Independent Director since April 2018. He attended all four board meetings held in FY26. He retires by rotation, and his reappointment is in line with statutory requirements. We support the resolution.</t>
  </si>
  <si>
    <t>Anushman Reddy, 34, is part of the promoter family, and Whole Time Director. He heads the export division of the company. Before being appointed on the board as Whole Time Director in August 2022, he was the Vice President of Exports. He was on the board as Non-Executive Non-Independent Director from 13 April 2018 till 19 October 2020. He has been associated with the company since December 2016. He attended 75% (three out of four) board meeting held in FY26. He retires by rotation, and his reappointment is in line with statutory requirements. We support the resolution.</t>
  </si>
  <si>
    <t>The company proposes to pay Rs. 600,000 as remuneration to Sagar &amp; Associates for FY27 with an annual increase of 10% in each subsequent financial year plus applicable taxes and reimbursement of out-of-pocket expenses at actuals. The total remuneration proposed to be paid to the cost auditors is reasonable compared to the size and scale of operations. We support the resolution.</t>
  </si>
  <si>
    <t>The company seeks to increase its standalone borrowing limit from Rs. 8.0 bn to Rs. 20.0 bn. It had an outstanding order book of Rs. 51.4 bn as on 30 June 2026 and, as disclosed during the July 2026 investor call, plans to incur capital expenditure of approximately Rs. 5.0 bn over the next two years. The proposed increase will provide financial flexibility to meet its capital expenditure and working-capital requirements. The company’s bank facilities are rated ICRA A+/Stable/ICRA A1, indicating a high degree of safety regarding the timely servicing of financial obligations.
As per ICRA’s July 2026 credit-rating report, non-fund-based facilities comprised Rs. 3.04 bn of the company’s total rated bank facilities of Rs. 14.7 bn. The company’s nuclear, space and defence businesses involve tender-based and milestone-based orders that may require bid-security and performance bank guarantees. The company should have disclosed whether non-fund-based facilities form part of the proposed Rs. 20.0 bn limit. Further, since the proposed standalone limit exceeds the earlier limit of Rs. 9.0 bn for the company together with its subsidiaries and associates, the company should clarify that the proposed limit supersedes the earlier approvals.
As on 31 March 2026, consolidated debt was Rs. 3.7 bn, with debt/EBITDA of 1.9x and debt/equity of 0.4x. If the proposed limit were fully utilized, based on FY26 EBITDA and net worth, these ratios would increase to approximately 10.3x and 2.4x, respectively. Notwithstanding, during the May 2026 investor call, the company stated that it intends to maintain debt/equity at ~0.5x over the next two years, providing comfort that the company will maintain a prudent capital structure. Further, the proposed limit is supported by the company’s expansion and funding requirements. We support the resolution.</t>
  </si>
  <si>
    <t>Secured loans have easier repayment terms, less restrictive covenants, and marginally lower interest rates. We support the resolution.</t>
  </si>
  <si>
    <t>We have relied upon the auditors’ report, which has raised emphasis of matters regarding (i) inspection reports by IRDAI w.r.t. inspection of books of accounts of Policybazaar Insurance Brokers Private Limited, a wholly owned subsidiary, which has paid a fine of Rs. 50.0 mn; and (ii) the search and survey proceedings carried out by the Directorate General of GST Intelligence and Income Tax Department, at the premises of Paisabazaar Marketing and Consulting Private Limited, a wholly owned subsidiary. Paisabazaar has also received notices from the Income Tax Department. The auditor’s opinion is not modified in respect of these matters. Based on the auditors’ report, which is unqualified, the financial statements are in accordance with generally accepted accounting policies and Indian Accounting Standards (IND-AS). We support the resolution.</t>
  </si>
  <si>
    <t xml:space="preserve">Ms. Kitty Agarwal, 37, is Partner at Info Edge Ventures. She is a nominee of Info Edge (India) Limited, which holds 6.47% equity stake in the company as on 30 June 2026. She attended all six board meetings held in FY26. She retires by rotation, and her reappointment is in line with statutory requirements. Her actions as NRC member has helped in retaining founders interest in the company, who have continuously delivered superlative growth. </t>
  </si>
  <si>
    <t>We have relied upon the auditors’ report, which has been prepared on a qualified opinion basis due to certain lapses relating to movement and dispatch of iron ore through trucks at one of the iron ore mines of the company and the deficiencies in safeguarding and monitoring controls operating in that mine indicating that there could be a reasonable possibility of the material misstatement. Further, the auditors have raised certain emphasis of matters including a proposed retrospective tax levy of Rs. 154.8 bn under the Karnataka Mineral Tax Bill, pending Presidential assent; significant receivables including Rs. 48.4 bn from NMDC Steel Limited and Rs. 45.9 bn from RINL. An advance of Rs. 6.4 bn to KIADB remains unresolved. Additionally, demands of Rs. 16.2 bn (based on the Common Cause judgment) and Rs. 16.2 bn (for alleged RTP violations) are sub-judice. The financial position of Legacy Iron Ore Ltd, a foreign subsidiary, is also under review. The impact on the Consolidated Financial Statements depends on the outcomes of the matters noted. The auditors’ opinion is not modified in respect of the above matters. 
We note that the auditors have highlighted certain issues related to the audit trail feature in the accounting software.
Given that the auditors have  a qualified opinion on the financial statements with, we do not support the resolution.</t>
  </si>
  <si>
    <t>The company has paid an interim dividend of Rs. 2.5 and proposes to pay a final dividend of Re. 1.0 per equity share of face value of Re. 1.0 for FY26. The total dividend outflow for FY26 is Rs. 30.8 bn and the dividend payout ratio is 41.5% of standalone after-tax profits. 
The dividend policy has been effective since 13 November 2018 – it is unclear if it has been reviewed since. We believe that the board must review its dividend distribution policy periodically. We support the resolution.</t>
  </si>
  <si>
    <t>Abhijeet Narendra, 59, is Joint Secretary, Ministry of Steel, Government of India. He has been a nominee director on the board since 9 February 2023. He attended ten of twelve board meetings (83%) held in FY26. He retires by rotation. While his reappointment as a Nominee Director is in line with statutory requirements, we are unable to support his reappointment on the board as the board composition is not compliant with regulations on independent director representation. We expect the Ministry of Steel to first address the board composition, before appointing their nominees on the board. We do not support the resolution.</t>
  </si>
  <si>
    <t>Joydeep Sengputa, 58, Director (Production). He has been on the board since 15 November 2024. He has attended all 12 (100%) board meetings held in FY26. He retires by rotation, and his reappointment is in line with statutory requirements. We support the resolution.</t>
  </si>
  <si>
    <t>The statutory joint auditors were paid audit fees of Rs. 7.5 mn in FY26 which is reasonable considering the size of the company.  The appointment of the Statutory Auditors for FY27 are yet to be made by the Comptroller &amp; Auditor General of India. The company has not disclosed the audit fees payable in FY27, which is a mandatory requirement under Regulation 36 (5) of SEBI’s LODR. While we understand that the company is awaiting communication from C&amp;AG regarding auditor appointments and remuneration, we believe that since NMDC is a listed company it must disclose the proposed auditor name and remuneration to shareholders. Notwithstanding, we support the resolution.</t>
  </si>
  <si>
    <t>Krishna Kumar Thakur, 52, is Director – Personnel. He was appointed to the board on 19 March 2026. He has over twenty-five years of experience in Personnel and Administration across Indian Railways and CPSUs. Prior to joining this company, he was Director (Human Resources) on the board of BHEL. He is liable to retire by rotation, and his appointment is in line with statutory requirements. As a good practice, we expect PSEs to disclose the terms of appointment including tenure and proposed remuneration to its shareholders through the notice. Notwithstanding, remuneration in public sector enterprises is generally not high. Further, while public sector enterprises are exempt from the requirement of seeking shareholder approval within three months of the appointment date, as good practice, the company should have sought approval within three months. We support the resolution.</t>
  </si>
  <si>
    <t>Anurag Kapil, 52, is Director (Finance). He was appointed to the board on 31 March 2026. Prior to joining NMDC, he served as Executive Director Finance (Expenditure) in Railway Board. He has over 26 years of experience in Indian Railways and CPSUs. He is liable to retire by rotation, and his appointment is in line with statutory requirements. As a good practice, we expect PSEs to disclose the terms of appointment including tenure and proposed remuneration to its shareholders through the notice. Notwithstanding, remuneration in public sector enterprises is generally not high. Further, while public sector enterprises are exempt from the requirement of seeking shareholder approval within three months of the appointment date, as good practice, the company should have sought approval within three months. We support the resolution.</t>
  </si>
  <si>
    <t>Vivek Nishant Nath, 54, is Director (Commercial) since 15 July 2026. Prior to joining NMDC, he served as Chief General Manager (Sales &amp; Marketing) at Odisha Mining Corporation Limited (OMC). He has over three decades of experience and has worked in key position with Essar Steel Limited and ArcelorMittal Nippon Steel India. He is liable to retire by rotation, and his appointment is in line with statutory requirements. As a good practice, we expect PSEs to disclose the terms of appointment including tenure and proposed remuneration to its shareholders through the notice. Notwithstanding, remuneration in public sector enterprises is generally not high. We support the resolution.</t>
  </si>
  <si>
    <t>The company seeks approval to appoint Price Waterhouse Chartered Accountants LLP as statutory auditors from 19 August 2026 till the conclusion of the 2027 AGM to fill the casual vacancy caused by the resignation of SRBC &amp; CO LLP, Chartered Accountants. SRBC &amp; CO LLP, Chartered Accountants were reappointed as statutory auditors for five years from conclusion of 2023 AGM – their second five-year term was to end at 2028 AGM. 
However, the existing auditors of the holding company Tube Investments of India Limited: S.R. Batliboi &amp; Associates LLP, have demitted the office as auditors after completion of their ten years tenure. The company proposes to align its statutory auditors with its holding company to enable better coordination with the holding company’s auditors and bring efficiency and synergy to the audit process. The proposed remuneration to be paid to Price Waterhouse Chartered Accountants LLP will be Rs. 15.8 mn (excluding taxes and other out of pocket expenses). We support the resolution.</t>
  </si>
  <si>
    <t>We have relied upon the auditors’ report, which has raised the emphasis of matter regarding booking income towards “Use or Pay charges” of Rs. 7,198.4 mn as at 31 March 2026 due to lower capacity utilisation by the customers. The auditor’s opinion is not modified in respect of this matter.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We support the resolution.</t>
  </si>
  <si>
    <t>The company has paid interim dividend of Rs. 7.0 per equity share in FY26 and proposes to pay a final dividend of Rs. 3.0 per equity share of face value Rs. 10.0 each in FY26. Thus, the total dividend aggregates to Rs. 10.0 per share in FY26. The total dividend outflow for FY26 is Rs. 15.0 bn and the dividend payout ratio is 39.0% of standalone after-tax profits. The company last reviewed its dividend policy on 9 August 2016; the board must periodically review its capital allocation policies. Nonetheless, we support the resolution.</t>
  </si>
  <si>
    <t>Arun Kumar Singh, 63, is Executive Chairperson and CEO of ONGC Limited and represents ONGC Limited holding 12.50% (as of June 2026). He has been on the board of the company since December 2022. He has attended five out of seven board meetings (71.4%) held in FY26 and 15 out of 25 (60.0%) board meetings held over the past three years. We expect directors to attend all board meetings and, at a minimum, 75% board meetings over a three-year period. Given his poor attendance, we do not support the resolution.</t>
  </si>
  <si>
    <t>Arvinder Singh Sahney, 55, is the Chairperson of the Indian Oil Corporation Limited (IOCL) and represents IOCL on the board holding 12.5% equity stake as of June 2026. He has been on the board of the company since November 2024. He has attended three out of seven (42.9%) board meetings held during FY26 and five out of ten (50%) board meetings held during his tenure over a two-year period. We expect directors to attend all board meetings and, at a minimum, 75% board meetings over a three-year period. Nonetheless, he retires by rotation, and his reappointment is in line with statutory requirements. We support the resolution.</t>
  </si>
  <si>
    <t>The proposed transactions comprise long-term gas sale and purchase agreements (GSPAs), spot and short-term LNG/RLNG sales, long-term regasification capacity agreements, regasification and related services, an extraction agreement with ONGC, and miscellaneous transactions. These are operational in nature and are expected to be on an arm's length basis. At the 2025 AGM, shareholders approved proposed transactions worth Rs 363.8 bn with GAIL, Rs 204.2 bn with IOCL, Rs 112.8 bn with BPCL and Rs 73.7 bn with ONGC for FY26. Based on past trends, we believe the quantum of RPTs will continue to be close to the total turnover of the company. 
The long-term GSPAs are back-to-back with the company’s upstream LNG contracts and pass on price risk to the offtakers. The regasification capacity agreements are on a use-or-pay basis and secure minimum capacity utilisation. The RPTs are an integral part of operations for the company, and the approval is valid till the date of the FY27 AGM from the date of the FY26 AGM. The company should also consider seeking separate approval for the GSPAs with GAIL, IOCL and BPCL that are back-to-back with its LNG contracts with QatarEnergy and ExxonMobil group entities. Nonetheless, we support the resolution.</t>
  </si>
  <si>
    <t>The company had sought shareholder approval for payment of commission to all the Directors upto 1% of net profits for five years from 1 April 2021 at the 2021 AGM. Consent of shareholders is sought to pay commission of upto 1.0% of net profits to directors for five years from 1 April 2026. The proposed commission is commensurate with the value rendered by the Directors. During FY22 to FY26, commission paid was 0.01% of standalone profits before tax (between Rs 4.9 – Rs 5.5 mn p.a.). As a good governance practice, the company must cap the commission in absolute amounts. Nonetheless, we support the resolution.</t>
  </si>
  <si>
    <t>Padam Kumar Agarwala, 66, is from the promoter group and serves as Chairperson and Managing Director. He has over four decades of experience within the industrial gases sector. He attended all seven board meetings (100%) held in FY26 and is liable to retire by rotation. We support the resolution.</t>
  </si>
  <si>
    <t>The total remuneration proposed to be paid to cost auditors is reasonable when compared to the size and scale of the company’s operations. We support the resolution.</t>
  </si>
  <si>
    <t>ACC Limited (ACC) is a 50.05% subsidiary of Ambuja Cements Limited (Ambuja), while the promoter group collectively holds 56.69%. Under the scheme, ACC will merge into Ambuja, the ACC shares held by Ambuja will be cancelled, and the remaining shareholders will receive 328 Ambuja shares for every 100 ACC shares. Approximately 307.7 mn new Ambuja shares will be issued, resulting in dilution of approximately 11.0% on the expanded capital base. The valuation assigns 50% weight to the income approach and 25% each to the market price and comparable company approaches. The DCF projections are ambitious, with Ambuja’s growth materially exceeding industry estimates and ACC’s forecasts requiring rapid expansion in its ready-mix concrete business and improvement in margins. Their achievement depends on timely capacity expansion, successful scaling of the ready-mix concrete business, premiumisation and operating efficiencies. Notwithstanding, the share swap ratio is reasonable and broadly follows prevailing market prices, while the implied value per MTPA of ACC’s capacity is broadly aligned with that of Ambuja and other similar sized peers. The merger will consolidate two listed entities operating in the same business, simplify the group structure and support operational, financial and governance synergies. We support the resolution.</t>
  </si>
  <si>
    <t>Orient Cement Limited (Orient) is a 72.66% subsidiary of Ambuja Cements Limited (Ambuja). Under the scheme, Orient will merge into Ambuja, the Orient shares held by Ambuja will be cancelled, and the remaining shareholders will receive 33 Ambuja shares for every 100 Orient shares. Approximately 18.5 mn new Ambuja shares will be issued, resulting in dilution of approximately 0.7% on the expanded capital base. The valuation assigns 50% weight to the income approach and 25% each to the market price and comparable company approaches. The DCF projections are ambitious, with Ambuja’s growth materially exceeding industry estimates and Orient’s forecasts requiring a significant improvement in revenue growth and margins. Their achievement depends on timely capacity expansion, assured offtake and cost efficiencies. Notwithstanding, the share swap ratio is reasonable and broadly follows prevailing market prices, while the implied valuation is broadly aligned with that of similar mid-sized listed peers. Orient’s minority shareholders will receive liquid shares in Ambuja, a larger and more diversified listed cement platform. The merger will consolidate two entities operating in the same business, simplify the group structure and support operational, financial and governance synergies. We support the resolution.</t>
  </si>
  <si>
    <t>We have relied upon the auditors’ report, which has raised an emphasis of matter regarding recognition of PLI incentive income of Rs. 11.1 bn by a subsidiary and the corresponding passthrough liability of Rs. 7.3 bn, as formal determination and disbursement of the incentive by the Project Management Agency remain pending. The auditor’s opinion is not modified in respect of this matter. Based on the auditors’ report, which is unqualified, the financial statements are in accordance with generally accepted accounting policies and Indian Accounting Standards (IND-AS). We support the resolution.</t>
  </si>
  <si>
    <t>The final dividend for FY26 is Rs. 10.0 per share of face value Rs. 2.0, resulting in an outflow of Rs. 608.0 mn. The dividend payout ratio is 8.0% of post-tax profits, which is low.  We note that as per Q4FY26 transcript, the company had made a capex of Rs. 10.58 bn in FY26 and has planned capex in a similar range in FY27 towards expansion, capacity enhancement, and acquisitions. We also note the dividend distribution policy was last reviewed on 23 May 2023. The company must review its dividend distribution policy periodically. We support the resolution.</t>
  </si>
  <si>
    <t>Atul B. Lall, 64, is Vice Chairperson and Managing Director of the company. He has served on board since September 2006. He has attended all six board meetings held in FY26 (100%). He retires by rotation and his reappointment is in line with the statutory requirements. We support the resolution.</t>
  </si>
  <si>
    <t>Dixon Electro Appliances Private Limited (DEAPL) is a subsidiary and joint venture wherein Dixon Technologies holds 51% equity stake and 49% is held by Beetel Teletech Limited, a 97.12% subsidiary of Bharti Airtel Services Limited. DEAPL has a license as a domestic manufacturer of telecom and networking products under the PLI Scheme introduced by the government of India. As per their business arrangements, Bharti Airtel (BAL) requires set top boxes, 5G FWA and GPONs for providing services to its customers, which is supplied by DEAPL. The transactions are related to the sale and purchase of telecom products, electronic appliances and related spare parts &amp; components etc. The transactions between DEAPL and BAL amounted to Rs. 24.96 bn in FY26. The proposed transactions to be carried out are operational transactions in the ordinary course of business. Hence, we support the resolution.</t>
  </si>
  <si>
    <t>Padget Electronics Private Limited (PEPL) is a wholly owned subsidiary of Dixon. IsmartU India Private Limited (IIPL) is 50.1% subsidiary of Dixon. Tecno Mobile Limited (Tecno) is based in Hong Kong, and is the first mobile phone brand of Transsion Holdings. As per the business arrangements, it is proposed that IIPL will take manufacturing services for manufacturing of mobile phones and other electronic products from PEPL and the raw material/ components for such manufacturing will be procured from Tecno, being the designated supplier of IIPL. Furthermore, in the manufacturing process, PEPL will avail job work services from IIPL for component mounting on the PCBs to utilize IIPL's capacity and thereby saving additional capex thereon.
The company seeks approval for transactions between PEPL with IIPL for sale &amp; purchase of goods, purchase of fixed assets, jobwork charges and receiving and rendering of services to meet the business objectives/ requirements upto Rs. 123.3 bn and with Tecno Mobile Limited for Purchase of raw material/ components for manufacturing of mobile phones upto Rs. 45.0 bn. The transactions of PEPL with IIPL and Tecno Mobile amounted to Rs. 85.1 bn and Rs. 40.6 bn, respectively, in FY26. The proposed transactions to be carried out are largely operational and in the ordinary course of business. The company must disclose the shareholders of Techno Mobile. However, the transactions are related to the company’s primary business and are capped in absolute terms. Hence, we support the resolution.</t>
  </si>
  <si>
    <t>IsmartU India Private Limited (IIPL), is a 50.1% subsidiary of Dixon. G Mobile Devices Private Limited (GMDPL) distributes ‘Tecno’ and ‘Infinix’ handsets along with ‘Oraimo’ accessories. IIPL outsources manufacturing of mobile phones and electronic products to Padget Electronics Private Limited (PEPL), a wholly owned subsidiary of Dixon, which supplies finished goods to IIPL for onward sale to GMDPL. 
The company seeks approval for transactions between IIPL with GMDPL for the sale and purchase of goods, components, leasing of property and reciet and payment of service charges up to Rs. 80.1 bn. The transactions between IIPL and GMDPL aggregated to RS. 36.5 bn in FY26. The proposed transactions to be carried out are operational and in the ordinary course of business. The company must also disclose shareholding structure of GMDPL. However, the transactions are related to the company’s primary business and are capped in absolute terms. We support the resolution.</t>
  </si>
  <si>
    <t>Kunshan Q Tech Microelectronics (India) Private Limited (Q Tech India) is jointly held between Dixon Technologies (India) Limited (“Dixon”) and Q Technology (Singapore) Private Limited (“Q Tech Singapore”), whereby Dixon holds 51% and Q Tech Singapore holds 49% equity shares. Q Tech India is engaged in manufacturing, selling and distribution of camera and fingerprint modules for mobile handsets, electronic parts, integrated circuits, sensors, consumer electronics, Internet of Things systems, automotive applications and related hardware and software in India or abroad. Kunshan Q Technology International Limited (Q Tech International) is a manufacturer of mid to-high-end camera modules and fingerprint recognition modules for intelligent mobile terminals. Q Tech India will purchase raw materials and components from Q Tech International for manufacturing camera and fingerprint modules. The company seeks approval for transactions between Q Tech India and Q Tech International for the sale and purchase of goods, components and purchase of fixed assets of upto Rs. 48.03 bn. The proposed transactions to be carried out are operational and in the ordinary course of business. The company must also disclose Q Tech International’s shareholding structure. However, the transactions are related to the company’s primary business and are capped in absolute terms. We support the resolution.</t>
  </si>
  <si>
    <t>Dixtel Infocom Private Limited (Dixtel) was incorporated on 20 September 2023 as a 100% subsidiary of Dixon with the purpose of conducting various business activities related to manufacture and supply of smart phone/tablets, true wireless stereo, smart watch, AI PC, automotive electronics, healthcare devices etc. Now, Dixtel is a joint venture between Dixon and Longcheer Intelligence Pte. Ltd. (Longcheer Intelligence) with effect from 3 March 2026. Dixon now holds 74% of the shareholding in Dixtel and Longcheer Intelligence holds 26%. Longcheer Mobile India Private Limited (Longcheer India) was founded in 2017 and is a technology company engaged in the research, development, design, trading and manufacturing of smart products. Longcheer Telecommunications HK was founded in 2004 as a technology enterprise and the company has grown into a provider of smart products and services, and has formed a full-category product layout covering smartphones, AI PCs, automotive electronics, tablets, smart watches/bands, smart glasses and more. As per the business arrangement between the parties, Dixtel will be involved in the sale of finished goods to Longcheer India and Dixtel will purchase raw material from Longcheer HK for manufacturing of finished goods to Longcheer India. The company seeks approval for transactions between Dixtel and Longcheer HK largely for purchase of goods and services and between Dixtel and Longcheer India largely for sale of goods and services. The proposed transactions to be carried out are operational and in the ordinary course of business. The company must also disclose Longcheer HK and Longcheer India’s shareholding structure. However, the transactions are related to the company’s primary business and are capped in absolute terms. We support the resolution.</t>
  </si>
  <si>
    <t>Sunil Vachani, 57, is the promoter of Dixon Technologies Limited. He is currently the Executive Chairperson and Whole-time Director of the company. He has over three decades of experience in the EMS industry. He has been associated with company since inception. He has attended all six (100%) board meetings held in FY26. Sunil Vachani received a remuneration of Rs. 72.2 mn in FY26 and we estimate his FY27 remuneration at Rs. 107.8 mn. Based on the proposed terms, his FY28 remuneration has been capped at Rs. 150.0 mn, which is reasonable for the size of business. At the maximum payout, his variable pay will be 60% of total pay. We expect the company to disclose the performance metrics which determine his variable pay. We support the resolution.</t>
  </si>
  <si>
    <t>Compliant with law. Governance &amp; Transparency Concern: No absolute cap on the potential ESOP benefits.</t>
  </si>
  <si>
    <t>Unqualified financial statements (except certain non-material remarks identified in CARO report). Compliant with Indian Accounting Standards. No governance concern identified.</t>
  </si>
  <si>
    <t>Compliant with law. The Company has sufficient resources available for payment of dividend. No governance concern identified.</t>
  </si>
  <si>
    <t>Compliant with law. No governance concern identified w.r.t. profile, time commitment and attendance of proposed appointee.</t>
  </si>
  <si>
    <t>Unqualified financial statements (expect certain non-material CARO Observations). Compliant with Indian Accounting Standards. No governance concern identified.</t>
  </si>
  <si>
    <t xml:space="preserve">Compliant with law. Sufficient funds available for payment of dividend. No concern identified.
</t>
  </si>
  <si>
    <t>Compliant with law. No concern on the merits of proposed appointee. Governance Concern: Excessive time commitments; Holding two full-time positions as Additional Chief Secretary, Finance Department, GoG and Managing Director at GSFCL.</t>
  </si>
  <si>
    <t>We have relied on the auditors’ report, which has raised emphasis of matters regarding: (i) suspension of construction of two passenger vessels and related uncertainties. (ii) the company has regrouped the Ship Building Financial Assistance (SBFA) under ‘Sale of products’ which was hitherto grouped under other operating revenue. The auditor’s opinion is not modified in respect of these matters. We note that the auditors have highlighted certain issues related to the audit trail feature in the accounting software.
Due to the absence of the requisite number of Independent Directors, the Audit Committee and the board was non-compliant when the financial statements were approved by the board. While the auditor’s view on the financial statements is not modified, we believe that financial statements approved under such circumstances should not be supported until the governance framework is regularized and statutory compliance is ensured. Therefore, we do not support the resolution.</t>
  </si>
  <si>
    <t>We have relied on the auditors’ report, which has raised emphasis of matters regarding: (i) suspension of construction of two passenger vessels and related uncertainties. (ii) classification of Ship Building Financial Assistance.  (iii) Lease Accounting by Hooghly Cochin Shipyard Limited (HCSL). (iii) Provision for Interest on Delayed Payment of Lease Rent to Government of India by HCSL. (iv) Construction of Caisson Gate by HCSL. (v) Shipbuilding Financial Assistance Policy (SBFAP) of HCSL. The auditor’s opinion is not modified in respect of these matters. We note that the auditors have highlighted certain issues related to the audit trail feature in the accounting software.  
Due to the absence of the requisite number of Independent Directors, the Audit Committee and the board was non-compliant when the financial statements were approved by the board. While the auditor’s view on the financial statements is not modified, we believe that financial statements approved under such circumstances should not be supported until the governance framework is regularized and statutory compliance is ensured. Therefore, we do not support the resolution.</t>
  </si>
  <si>
    <t>Total dividend outflow for FY26 aggregates to Rs. 2.4 bn. Payout ratio is 36.8% of standalone PAT. We support the resolution.</t>
  </si>
  <si>
    <t>Dr. Harikrishnan S, 57, is Director (Operations). He has served on board since 27 August 2025. He has attended all four (100%) board meetings held in FY26. He retires by rotation, and his reappointment is in line with statutory requirements. We support the resolution.</t>
  </si>
  <si>
    <t>As per Section 142 of the Companies Act, 2013, shareholder approval is required to authorize the board to fix the remuneration of statutory auditors at appropriate level. The company has not disclosed the audit fee. While we understand that the company is awaiting communication from C&amp;AG regarding auditors’ appointment and remuneration, we believe that being a listed entity, the company must disclose the proposed auditor remuneration to shareholders. The statutory auditors were paid Rs. 2.0 mn as audit fee in FY26 which is commensurate with the size and complexity of the company: we expect audit fees in FY27 to be in same range. We support the resolution.</t>
  </si>
  <si>
    <t>Mukesh Mangal, 57, Additional Secretary in the Ministry of Ports, Shipping and Waterways. He belongs to the Indian Telecom Services batch of 1992. The company has not disclosed his proposed remuneration terms. While his appointment is in line with statutory requirements, we are unable to support the resolution because the board composition is not compliant with regulations on independent director representation. We expect the ministry to first address the board composition, before appointing its nominees to the board. We do not support the resolution.</t>
  </si>
  <si>
    <t>Ms. Anupama T. V., 39, is Secretary, Transport Department, Government of Kerala and also holds full additional charge of Airports; Metro Rail; and Personnel and Administrative Reforms (Official Language) Departments of the Government of Kerala. She is a 2010 batch Indian Administrative Service (IAS) officer of the Kerala cadre. 
While her appointment is in line with statutory requirements, we are unable to support the resolution because the board composition is not compliant with regulations on independent director representation. We expect the ministry to first address the board composition, before appointing its nominees to the board. We do not support the resolution.</t>
  </si>
  <si>
    <t>Dr. Vani Ahluwalia, 54, currently serves as Senior Medical Officer at the ART Plus Centre, NSCB Medical College, Jabalpur, under the Madhya Pradesh State AIDS Society, and has previously served at the Tropical Forest Research Institute and J.K. Hospital, Jabalpur. She also serves as Managing Partner of JK Celebration and Ahluwalia Hospitality LLP. Public sources indicate that she has political affiliations, which we believe may unnecessarily politicize the decisions of the company and distract the management from its core focus. The company should have disclosed her political affiliation as a part of her profile. We do not support the resolution.</t>
  </si>
  <si>
    <t>Unqualified financial statements. Compliant with Indian Accounting Standards. No governance concern identified.</t>
  </si>
  <si>
    <t>Sufficient funds available. No governance concern identified.</t>
  </si>
  <si>
    <t>Compliant with law. No concern with the merits and profile of the director. Governance Concern: The Board composition is noncompliant u/s 152 of the Companies Act, 2013 and the director is NRC member, hence, should be held accountable, as the NRC is tasked with appointments / re-appointments of directors on the Board.</t>
  </si>
  <si>
    <t>Compliant with law. No concern identified on the merits and profile of directors. Governance Concern: The Board composition is non-compliant u/s 152 of the Companies Act, 2013 and the directors are NRC member / chairperson, hence, should be held accountable, as the NRC is tasked with appointments / re-appointments of directors on the Board.</t>
  </si>
  <si>
    <t>Compliant with law. No concern identified on the merits and profile of appointee. Governance Concerns: Appointee is proposed to be re-appointment as a non-retiring director, hence, the Board composition has become non-compliant with Section 152 of the Companies Act, 2013. Combined position as Executive Director and Chairman, and the Board composition is non-compliant with Section 152 of the Companies Act, 2013, which is also failure of responsibilities as the Board Chairman.</t>
  </si>
  <si>
    <t>Dr. Hebri Sudarshan Ballal, 71, has been Non-Executive Chairperson since October 2010 and is also the Chairperson of the Medical Advisory Board of Manipal Hospitals Group. He has over three decades of experience in the healthcare sector. He attended seven of the eight board meetings (88%) held in FY26. He retires by rotation and his reappointment is in line with the statutory requirements. We support the resolution.
We also note that Dr. Hebri Sudarshan Ballal is also a consultant in the Nephrology Department at Manipal Hospital, Old Airport Road. He received gross professional fees of Rs. 54.4 mn for services rendered during FY26. In addition, he has also received a one-time discretionary professional fee of Rs. 50.0 mn for FY27.</t>
  </si>
  <si>
    <t>Puneet Bhatia, 59, is Co-Managing Partner of TPG Capital Asia and Country Head of India. He has been on board since February 2015 and has attended seven of the eight board meetings (88%) held in FY26. He represents TPG SG Magazine Pte. Ltd., which held a 9.1% stake in the company as of August 2026 and is an affiliated investment vehicle of TPG Capital. He retires by rotation and his reappointment is in line with the statutory requirements. We support the resolution.</t>
  </si>
  <si>
    <t>Price Waterhouse Chartered Accountants LLP will replace BSR &amp; Co. LLP, which will complete its maximum ten-year term as prescribed under the regulations. BSR &amp; Co. LLP received Rs. 28.4 mn in FY26, including audit and limited review fees and reimbursement of expenses. Price Waterhouse Chartered Accountants LLP will be paid an annual audit fee of Rs. 26.0 mn plus applicable taxes and out-of-pocket expenses. The company may also engage the firm for certifications required under various statutory regulations, certifications for banks and statutory authorities, and other permissible non-audit services, for which it will be remunerated separately on mutually agreed terms, subject to approval by the Board. The proposed audit fee is commensurate with the size of the business. We support the resolution.</t>
  </si>
  <si>
    <t>The company proposes to appoint BMP &amp; Co. LLP as secretarial auditors for a term of five years from FY27. The proposed remuneration for the secretarial audit for FY27 is up to Rs. 500,000, plus applicable taxes and reimbursement of out-of-pocket expenses. The company may also engage BMP &amp; Co. LLP for certifications required under various statutory regulations, certifications for banks and statutory authorities, and other permissible non-secretarial audit services, for which the firm will be remunerated separately on mutually agreed terms, subject to approval by the Board. The appointment is in line with statutory requirements. We support the resolution.</t>
  </si>
  <si>
    <t>The options pool comprises 17,132,250 options, of which 16.8 mn options were outstanding as per the Red Herring Prospectus (RHP) dated 23 July 2026. Exercise of the options would result in an overall dilution of ~1.3% on the expanded capital base. The minimum vesting period is one year, with the maximum vesting period being five years. Vesting may be linked to the company’s performance, other performance parameters and individual performance parameters, as determined by the Nomination and Remuneration Committee (NRC) at its discretion and specified in the respective Letter of Grant. The exercise price shall be determined by the NRC in accordance with ESOP 2024 and specified in the respective Letter of Grant, subject to the exercise price being not less than the face value of the shares. As per the RHP, options granted prior to the IPO were issued at exercise prices ranging from Rs. 349.1 to Rs. 636.0 per option. However, the scheme does not provide clarity on how the exercise price will be determined or whether options could be granted at a significant discount to the prevailing market price.
We do not favour ESOP schemes where the exercise price can be at a significant discount (greater than 20%) to market price. ESOPs are ‘pay at risk’ options that employees accept at the time of grant, which is protected if the options are issued at significant discount to the market price. Further, in case of significant discount, we expect the vesting of the stock options to be based on clearly defined performance metrics along with confirmation that the targets along with their achievement, will be disclosed by the company in the subsequent annual reports. Given the lack of clarity on the exercise price and absence of any performance-based vesting criteria, we do not support the scheme. Hence, we do not support the resolution</t>
  </si>
  <si>
    <t>The company proposes to extend the ESOP 2024 Plan to eligible employees of its subsidiary and group companies. While we support extending the scheme to employees of unlisted subsidiary companies, we do not support extending the scheme to employees of group companies. Further, our recommendation is linked to our view on resolution #7. We do not support this resolution.</t>
  </si>
  <si>
    <t>The resolution seeks approval for an exit-linked upside sharing arrangement between Manipal Research &amp; Management Services International (MRMSI), a promoter group entity, and TPG SG Magazine Pte. Ltd. (TPG), a shareholder of the company. Pursuant to the arrangement, TPG transferred 5.12 mn equity shares to MRMSI for an aggregate consideration of Rs. 299.5 mn. The arrangement is to be settled on the earlier of 18 months from the Listing Date or the date on which TPG sells more than 90% of its shares to non-affiliates. TPG is entitled to share the upside with MRMSI if it achieves specified return thresholds of 2.5x its aggregate investment and a 23% IRR. The arrangement is linked to TPG’s eventual exit from the company and may be settled in cash or shares. We note that the arrangement is between MRMSI and TPG and does not impose any financial obligation on the company. However, IiAS generally does not support profit-sharing or compensation arrangements that align the interests of a promoter group entity with a specific set of shareholders, unless the rationale, beneficiaries and terms are adequately disclosed and the arrangement is demonstrably aligned with the interests of the company and minority shareholders. We believe that such arrangements will align promoter interests to a controlled set of shareholders and may promote short termism, dependent on the time of exit of the investor, instead of long-term profitability goals. Therefore, we do not support such exit-linked upside sharing arrangement. We do not support the resolution.</t>
  </si>
  <si>
    <t>The company proposes to amend its Articles of Association (AoA) by adding definitions of the Executive Committee, Group Entity(ies), MGHS Group and Temasek Group under Article 4. It also proposes inserting a new Article 99.1 to grant board and committee nomination rights to the Temasek Group and MGHS Group, subject to a minimum shareholding of 6% on a fully diluted basis. While the board nomination rights are subject to a minimum shareholding threshold and fall away if the threshold is not met, the proposed rights also provide each group the right to nominate members to the Executive Committee and committees of the company and its Group Entities. While we generally support board nomination rights for promoters and strategic investors, we expect such rights to be subject to a minimum shareholding threshold of at least 10%, in line with our voting guidelines. We do not favour provisions that allow committee nomination rights, as we believe the composition of board committees is a prerogative of the board and should be determined independently. We do not support the resolution.</t>
  </si>
  <si>
    <t>Dr. Ranjan Ramdas Pai, 53, is promoter, founder and Chairperson, Manipal Education and Medical Group. He has over two decades of experience in the healthcare and education sector and as a director in various companies. He has been on board since October 2010 and has attended all eight board meetings held in FY26. He is not liable to retire by rotation. The company proposes to fix his tenure for five years in accordance with SEBI regulations. We support the resolution.</t>
  </si>
  <si>
    <t>The total dividend outflow for FY26 is Rs. 895.5 mn and the dividend payout ratio is 7.0% of standalone after-tax profits. Although low, we understand from credit rating reports that the company has a capex of around Rs. 8.0 bn for FY26 and FY27 and debt repayments of Rs. 2.0 bn each in FY27 and FY28. We support the resolution.
The dividend distribution policy has not been reviewed since its adoption in 2016. As a good practice the company should review its policy periodically. We support the resolution.</t>
  </si>
  <si>
    <t>P.S.R.K. Prasad, 68, is Director &amp; Executive Vice President (Corporate Engineering Services). He has been on the board since November 2014 and attended eight of nine (89%) board meetings in FY26. He is liable to retire by rotation. His reappointment is in line with statutory requirements. We support the resolution.</t>
  </si>
  <si>
    <t>The remuneration proposed to be paid to the cost auditors for FY27 is reasonable compared to the size and scale of operations. We support the resolution.</t>
  </si>
  <si>
    <t>The company seeks an enabling approval to raise up to Rs. 20.0 bn through equity, equity-linked or debt instruments, including NCDs. The funds will be used for organic and inorganic growth, capital expenditure, R&amp;D, working capital, repayment of loans and general corporate purposes.
If the entire amount is raised through equity at the current price of Rs. 831.0 per share, the company will issue about 24.1 mn shares. This will result in a dilution of about 12% on the expanded share base. If raised through debt, debt/EBITDA will increase to 1.8x from 0.4x and debt/equity to 0.2x from 0.1x. The company's debt programme is rated ICRA AA/Stable/ICRA A1+, which denotes a high degree of safety regarding timely servicing of financial obligations.
On 9 September 2026, the board separately approved a rights issue of up to Rs. 13.0 bn. The proceeds will be used mainly for debt repayment (Rs. 8.1 bn) and R&amp;D (Rs. 1.1 bn). The company must clarify the need for this issuance in light of the rights issue. We also expect companies to seek separate approvals for equity and debt issuances. However, we recognise that the flexibility will aid fund mobilisation for its expansion plans. We expect the companu to be judicious in raising debt or equity as it has been in the past. We support the resolution.</t>
  </si>
  <si>
    <t>The total dividend outflow for FY26 is Rs. 516.3 mn. The company reported a standalone loss of Rs. 4,678.6 mn in FY26 owing to impairment of investment in a subsidiary. The company has a cash balance of Rs. 1,001.0 mn as on 31 March 2026: the company may either pay dividend from its cash reserves or capitalize its free reserves. We support this resolution.
The dividend policy has been effective since 11 February 2020 – it is unclear if it has been reviewed since. We believe that the board must review its dividend distribution policy periodically. We support the resolution.</t>
  </si>
  <si>
    <t>Parmod Sagar, 60, was redesignated as Non-Executive Non-Independent Chairperson w.e.f. 1 July 2026. He previously served as Managing Director and Chief Executive Officer. He has been on the board since 4 March 2013. He attended all four meetings held in FY26. He retires by rotation and his reappointment is in line with statutory requirements. We support the resolution.</t>
  </si>
  <si>
    <t>Gustavo Lucio Goncalves Franco, 48, is serving as Chief Customer Officer, of RHI Magnesita, N.V. since 2022. He was appointed to the board on 6 June 2020. He attended three out of four board meetings held in FY26 (75%). He retires by rotation and his reappointment is in line with statutory requirements. We support the resolution.</t>
  </si>
  <si>
    <t>Pankaj Malhan, 54, has been appointed as Managing Director and CEO w.e.f. 1 July 2026. Prior to joining the company, he was leading the sales and marketing function at Jindal Steel. He has over three decades of experience in steel, manufacturing, industrial materials, and infrastructure sectors. He holds a Bachelor of Technology degree in Instrumentation and Control from Dr. B. R. Ambedkar National Institute of Technology, Jalandhar, and a Post Graduate qualification in Business Management from XLRI, Jamshedpur. He is liable to retire by rotation. His appointment is in line with statutory requirements. We support the resolution.</t>
  </si>
  <si>
    <t>Compliant with law. No governance concern is identified w.r.t. the profile, time commitments as well as the proposed remuneration package of the appointee.</t>
  </si>
  <si>
    <t>Price Waterhouse Chartered Accountants LLP (PwC) were reappointed as statutory auditors for a second term of five years at the 2022 AGM. PwC, tendered their resignation on 14 August 2026, citing change in the audit firm at the Group level and the consequent alignment of the company’s statutory audit with the Group audit framework and auditors. PwC have confirmed that there are no concerns, objections or other material reasons for its resignation other than those stated in its resignation letter. 
Accordingly, the company proposes to appoint B S R &amp; Co. LLP as statutory auditors from 14 August 2026 till the conclusion of the 2026 AGM to fill the casual vacancy caused by resignation of PwC. We support the resolution.</t>
  </si>
  <si>
    <t>B S R &amp; Co. LLP are being appointed for a full term of five years from the conclusion of the 2026 AGM. The company has not made any disclosures on the proposed audit fees to be paid to B S R &amp; Co. LLP, which is a regulatory requirement. The proposed remuneration will be determined by the Board of Directors based on the recommendation of the Audit Committee. As per the annual report, PwC (former auditors). were paid an aggregate remuneration of Rs 20.0 mn and Rs. 21.7 mn for FY25 &amp; FY26 respectively (including out-of- pocket expenses and other services). We expect the company to fix the audit fees at similar levels. We support the appointment.</t>
  </si>
  <si>
    <t>Asheesh Mohta, 48, is Senior Managing Director and head of real estate India at Blackstone Advisors India Private Limited. He has over 18 years of experience in real estate investments across the residential, commercial and hospitality sectors. He has been associated with the Company since 4 May 2022. He attended six out of twenty-five (24%) board meetings held in FY26. We expect directors to attend atleast 75% board meetings in the year of reappointment and in the three years prior to reappointment. While his appointment is in line with statutory requirements, given the low attendance, we do not support the resolution.</t>
  </si>
  <si>
    <t>The options pool comprises 30.0 mn options. Exercise of the options would result in an overall dilution of ~1.0% on the expanded capital base. The minimum vesting period is one year, with the maximum vesting period being five years. Vesting may be linked to the company’s performance, other performance parameters and individual performance parameters, as determined by the Administering Agency (as constituted by the company) and specified in the respective Letter of Grant. The exercise price shall be determined by the administering agency in accordance with ESOP 2025 and specified in the respective Letter of Grant, subject to the exercise price being not less than the face value of the shares. However, the scheme does not provide clarity on how the exercise price will be determined or whether options could be granted at a significant discount to the prevailing market price. We do not favour ESOP schemes where the exercise price can be at a significant discount (greater than 20%) to market price. ESOPs are ‘pay at risk’ options that employees accept at the time of grant, which is protected if the options are issued at significant discount to the market price. Further, in case of significant discount, we expect the vesting of the stock options to be based on clearly defined performance metrics along with confirmation that the targets along with their achievement, will be disclosed by the company in the subsequent annual reports. Given the lack of clarity on the exercise price and absence of any performance-based vesting criteria, we do not support the scheme. Hence, we do not support the resolution.</t>
  </si>
  <si>
    <t>The company proposes to appoint RJSY and Associates, Practicing Company Secretaries, as secretarial auditor for a term of five years from FY27. The proposed remuneration for the secretarial audit for FY27 is Rs. 300,000 plus applicable taxes and reimbursement of out-of-pocket expenses. Fees for the subsequent years of the term shall be fixed by the Board of Directors. The appointment is in line with statutory requirements. We support the resolution.</t>
  </si>
  <si>
    <t>The company seeks approval for its borrowing limit (excluding temporary loans) of Rs. 100.0 bn approved by the board and shareholders in December 2025, prior to the IPO (Source – RHP). The current debt stands at Rs. 69.0 bn with debt/equity ratio at 1.2x and debt/EBITDA ratio at 11.3x on a consolidated basis. The company’s term loans and lease rental discounting (LRD) facilities are rated IND A/Stable, which denotes adequate safety regarding timely servicing of long-term financial obligations. The company has stated the borrowings will be used for capital expenditure, working capital, and strategic investments. We expect the company to be judicious in raising further debt. We support the resolution.</t>
  </si>
  <si>
    <t>The company’s shares were listed on the stock exchanges on 15 June 2026 following thedemerger and transfer of the aluminium undertaking to the company. Following thedemerger, the company evaluated its statutory audit framework and decided to align thesame with the Group. Haribhakti &amp; Co. LLP, erstwhile auditors, resigned on 12 June 2026.Accordingly, the company appointed S R B C &amp; Co. LLP as statutory auditors to fill casualvacancy from 1 July 2026 till the AGM of 2027. The outgoing auditors were paid fees of Rs.0.09 mn for FY26. The proposed fees to S R B C &amp; Co. LLP for FY27 shall be Rs. 50.0 mnexclusive of applicable taxes and out-of-pocket expenses. The company has stated that thevariation in fees is attributable to revised scope of audit services and the increased scale ofoperations and reporting requirements of the company as an independent listed entity. Wesupport the appointment.</t>
  </si>
  <si>
    <t>The Company seeks approval for the VAML ESOP 2026, under which up to 166.2 mn options may be granted. The scheme will be implemented through an employee welfare trust, which will acquire shares through secondary acquisition. The scheme size is ~4.25% of the expanded capital base as on 30 June 2026. Options carry an exercise price equal to face value and an exercise period of eight months. Vesting is linked to a combination of business and individual performance, assessed over a three-year performance period. For leadership and middle management roles, vesting is weighted 50% on business performance, 40% on individual performance and 10% on other performance, strategic or business-related parameters. For non-leadership roles, the split is 50% business performance and 50% individual perform ance. The notice left the determination of operational, financial, and strategic performance metricsto management: in a subsequent stock exchange filing, the company clarified that these will be limited to volume, cost of production, EBITDA, free cash flow, market capitalisation against approved targets, and profit margins. All performance scores shall be assessed and applied in accordance with the methodology determined by the Committee. If the minimum threshold for a metric is not met in the relevant performance year or cycle, that metric scores zero and earns no vesting credit.Because the options are priced at face value, employees receive almost the full share value on exercise. These broadly measurable metrics and the individual performance thresholds strengthen alignment with shareholder interests. Our guidelines expect companies with performance-based vesting to disclose annual targets upfront or commit to reporting achievement against them in subsequent annual reports. VAML has committed, in its filing, to disclose targets and their achievement in future annual reports. Given this clarification, we support the resolution.</t>
  </si>
  <si>
    <t>Through resolution #3, the company proposes to extend VAML ESOP 2026 to eligible employees of the Holding Company and its subsidiary companies, in India or outside India. While we support extension ESOP schemes to unlisted subsidiaries, our view is linked to our view on resolution #2. We support the resolution.</t>
  </si>
  <si>
    <t>Through resolution #4, the company seeks approval to acquire up to 166.2 mn equity shares by way of secondary acquisition for implementation of VAML ESOP 2026 through an irrevocable employee welfare trust, VAML ESOS Trust. Our recommendation is linked to our view on resolution #2. We support this resolution.</t>
  </si>
  <si>
    <t>The company proposes to provide money or loan to the VAML ESOS Trust, not exceeding 5% of the aggregate of paid-up share capital and free reserves, for acquisition of equity shares for implementation of VAML ESOP 2026 &amp; VAML ESPP (resolution #6). The interest free loan shall be repayable to the company from proceeds of exercise, permitted sale or transfer of shares and any other income of the trust. Our recommendation is linked to our view on resolution #2. We support this resolution.</t>
  </si>
  <si>
    <t>The company seeks approval for Vedanta Aluminium Metal Limited – Employee StockPurchase Plan 2026 (VAML ESPP 2026), under which up to 29.33 mn shares may be allotted.The scheme will be implemented through an employee welfare trust by way of secondaryacquisition of shares. The overall scheme size is ~0.75% on the expanded capital base as on30 June 2026. VAML ESPP 2026 shall be applicable only to eligible employees in grades M5and below, with the objective of extending the benefits of employee ownership and longterm wealth creation to a wider base of employees. Managing Director &amp; Chief ExecutiveOfficer, Whole-Time Directors, Heads of Departments (HoDs), and such other categories ofemployees shall not be eligible to participate in this scheme. The exercise price shall be nil.Eligible employees may voluntarily participate by contributing a maximum of 10% of theirsalary upto Rs. 750,000 per annum. Shares acquired under ESPP will have a minimumcontinuous holding period of 24 months from date of acquisition. Upon completion ofholding period, the company would allot Matching Shares upto 50% of the shares held bythe employee free of cost. Thereafter, another lock-in period of one year would bemandatory on the matching shares allotted.There is an implied discount of 33.3% due to the company’s contribution of matchingshares, which is high. However, we believe the minimum holding period and employeecontribution limit capped at Rs. 750,000 per annum serve as an adequate mechanism inaligning the interests of employees and long-term shareholders. We support the schemeas it is being extended only to a wider base of employees who may otherwise have limitedaccess to long-term incentive opportunities.</t>
  </si>
  <si>
    <t>Through resolution #7, the company proposes to extend VAML ESPP 2026 to eligibleemployees of the Holding Company and its subsidiary companies, in India or outside India.Our view is linked to our view on resolution #6. We do support the resolution.</t>
  </si>
  <si>
    <t>Through resolution #8, the company seeks approval to acquire up to 29.33 mn equityshares by way of secondary acquisition for implementation of VAML ESPP 2026 through anirrevocable employee welfare trust, VAML ESOS Trust. Our recommendation is linked to ourview on resolution #6. We support this resolution.</t>
  </si>
  <si>
    <t>The company proposes to provide money or loan to the VAML ESOS Trust, not exceeding5% of the aggregate of paid-up share capital and free reserves, for acquisition of equityshares for implementation of VAML ESOP 2026 (resolution #2). &amp; VAML ESPP 2026. The loanshall be repayable to the company from proceeds of exercise, permitted sale or transfer ofshares and any other income of the trust. Our recommendation is linked to our view onresolution #6. We support this resolution.</t>
  </si>
  <si>
    <t>Vedanta Aluminium Metal Limited (VAML) is the primary aluminium undertaking of theVedanta Group. It was listed on the exchanges on 15 June 2026. The company seeksapproval for material related party transactions with 27 group entities: BALCO, a 51%subsidiary; 19 fellow subsidiaries; 3 Associates of the Ultimate Parent Company; 1 BodyCorporate under the Ultimate Parent Company; 2 Section 8 Companies for CSR activities &amp;1 Employee Stock Option Trust for the implementation of its ESOP plans. The proposedtransactions are largely operational in nature: purchase/sale of goods/services,reimbursement of expenses, purchase of power, CSR expenditure and ESOP-relatedtransactions. However, the nature of proposed transactions is enabling – including sale/purchase of assets. The company must clarify the need for such enabling transactions. Weraise concern that certain CSR activities are being executed through promoter familyentities, a practice we generally do not support. We believe CSR expenditure should beexecuted through the company itself. We understand that the company has recently beenlisted, and approval for transactions is on a combined basis. Going forward, we mayconsider not supporting such structures. Further, we expect the company to seek separateapproval with each counterparty going forward. Notwithstanding, the transactions arelargely operational in nature and shall be on an arms’ length basis. We support theresolution.</t>
  </si>
  <si>
    <t>BALCO is a 51% subsidiary of the company, the balance 49% is held by the Government ofIndia. The company seeks approval for material related party transactions between BALCOand 19 other group entities: 13 fellow subsidiaries; 4 Associates of the Ultimate ParentCompany; &amp; 2 Section 8 Companies for CSR activities. The proposed transactions are largelyoperational in nature: purchase/sale of goods/services, IT and consultancy services,recoveries, reimbursement of expenses, purchase of power, CSR expenditure and ESOPrelated transactions. However, the nature of proposed transactions is enabling – includingsale/ purchase of assets. We raise concern that certain CSR activities are being executedthrough promoter family entities, a practice we generally do not support. We believe CSRexpenditure should be executed through the company itself. We understand that thecompany has recently been listed, and approval for transactions is on a combined basis.Going forward, we may consider not supporting such structures. Further, we expect thecompany to seek separate approval with each counterparty going forward.Notwithstanding, the transactions are largely operational in nature and shall be on anarms’ length basis. We support the resolution.</t>
  </si>
  <si>
    <t>The Company seeks approval for ESOP Scheme 2026, under which up to 166.2 mn options may be granted to employees of the company. The scheme will be implemented through an employee welfare trust, which will acquire shares through secondary acquisition. The scheme size is ~4.25% of the paid-up share capital as on 31 March 2026. Options carry an exercise price equal to face value and an exercise period of eight months. Vesting is linked to a combination of business and individual performance, assessed over a three-year performance period, and varies with the employee's level and department. For leadership and middle management roles, vesting is weighted 50% on business performance, 40% on individual performance and 10% on other performance, strategic or business-related parameters. For non-leadership roles, the split is 50% business performance and 50% individual performance. As per the notice, the business performance parameters include but are not limited to volume, cost of production, EBITDA, free cash flow, market capitalization against approved targets, and profit margins. Strategic parameters may include ESG and HSE objectives, including carbon footprint reduction. The Committee will set the targets, thresholds and weightages for each metric. If the minimum threshold for a metric is not met, that metric scores zero and earns no vesting credit. The scheme also allows the Committee to decide whether vesting will rest solely on these performance parameters or on other parameters at its discretion. The company has since confirmed that vesting will be 100% performance-linked and contingent on achievement against the business performance parameters. Because the options are priced at face value, employees receive almost the full share value on exercise. The confirmation that vesting is fully performance-linked strengthens alignment with shareholder interests. Our guidelines expect companies with performance-based vesting to disclose annual targets upfront, or commit to reporting achievement against them in subsequent annual reports. The company has committed to provide enhanced disclosure of performance targets and actual achievement levels in its future annual reports. Given these confirmations, we support the resolution.</t>
  </si>
  <si>
    <t>Through resolution #2, the company proposes to extend ESOP Scheme 2026 to eligible employees of its holding company and subsidiary companies, in India and overseas. While we generally support extending ESOP schemes to employees of unlisted subsidiaries and holding companies, our voting guidelines do not support extending such schemes to employees of listed subsidiaries. However, in this instance, the company has clarified that employees of Hindustan Zinc Limited (HZL) will continue to be assessed against performance parameters specific to HZL’s business and that the cost of grants made to HZL employees will be cross-charged to and borne by HZL. We also recognize HZL’s strategic significance to Vedanta, given its substantial contribution to the group’s EBITDA. Further, Our view is linked to our view on resolution #1. Hence, we support the resolution.</t>
  </si>
  <si>
    <t>Through resolution #3, the company seeks approval to acquire up to 166.2 mn equity shares by way of secondary acquisition for implementation of ESOP Scheme 2026 through an irrevocable employee welfare trust, Vedanta Limited ESOS Trust. Our view is linked to our view on resolution #1. We support the resolution.</t>
  </si>
  <si>
    <t>The company proposes to provide money or loan to the Vedanta Limited ESOS Trust, not exceeding 5% of the aggregate of paid-up share capital and free reserves, for acquisition of equity shares for implementation of ESOP Scheme 2026. The loan shall be interest free and will be repayable to the company from proceeds of exercise, permitted sale or transfer of shares and any other income of the trust. Our view is linked to our view on resolution #1. We support the resolution.</t>
  </si>
  <si>
    <t>Under the Vedanta Limited – Employee Share Purchase Plan 2026 (VEDL ESPP 2026) up to 29.33 mn shares (0.75% of the paid-up equity share capital of the company)  may be transferred to employees of the company. The scheme will be implemented through an employee welfare trust by way of secondary acquisition of shares. VEDL ESPP 2026 shall be applicable only to eligible employees in grades M5 and below as defined in the company’s policies with the objective of extending the benefits of employee ownership and long-term wealth creation to a wider base of employees. The Purchase Price per Share under the VEDL ESPP 2026 shall be nil or the price as determined by the Committee. Eligible employees may voluntarily participate by contributing a maximum of 10% of their salary subject to Rs. 750,000 per employee per annum. Shares acquired under ESPP will have a minimum continuous holding period of 24 months from date of acquisition. Upon completion of holding period, the trust would transfer Matching Shares upto 50% of the shares held by the employee free of cost. Thereafter, another lock-in period of one year would be mandatory on the matching shares allotted. Assuming contribution shares are acquired at market price, this implies an effective discount of 33.3% at the maximum match ratio, which is high. However, employees co-invest their own capital and must hold these shares for 24 months, and the matching shares carry a further one-year lock-in. The company should have have defined the M5 grade and disclosed the price at which contribution shares will be acquired. Nevertheless, we support the scheme as it is being extended only to a wider base of employees who may otherwise have limited access to long-term incentive opportunities.</t>
  </si>
  <si>
    <t>Through resolution #6, the company proposes to extend VEDL ESPP 2026 to eligible employees of the holding company and its subsidiary companies, in India or outside India. While we generally support extending ESOP/ESPP schemes to employees of unlisted subsidiaries and holding companies, our voting guidelines do not support extending such schemes to employees of listed subsidiaries. However, in this instance, the company has clarified that employees of Hindustan Zinc Limited (HZL) will continue to be assessed against performance parameters specific to HZL’s business and that the cost of grants made to HZL employees will be cross-charged to and borne by HZL. We also recognize HZL’s strategic significance to Vedanta, given its substantial contribution to the group’s EBITDA. Further, our view is  linked to our view on resolution #5. Hence, we support the resolution.</t>
  </si>
  <si>
    <t>Through resolution #7, the company seeks approval to acquire up to 29.33 mn equity shares by way of secondary acquisition for implementation of VEDL ESPP 2026 through an irrevocable employee welfare trust, Vedanta Limited ESOS Trust. Our recommendation is linked to our view on resolution #5. We support this resolution.</t>
  </si>
  <si>
    <t>The company proposes to provide money or loan to the Vedanta Limited ESOS Trust, not exceeding 5% of the aggregate of paid-up share capital and free reserves, for acquisition of equity shares for implementation of VEDL ESPP 2026 (resolution #5). The loan shall be interest free and repayable to the company from proceeds of exercise, permitted sale or transfer of shares and any other income of the trust. Our recommendation is linked to our view on resolution #5. We support this resolution.</t>
  </si>
  <si>
    <t>Prasun Kumar Mukherjee, 70, was Executive Director of Sesa Goa from 2006 to 2014. He has nearly four decades of experience in finance, accounts, costing, taxation, legal and general management. He has served on the board since 11 August 2024 and has attended all the nine board meetings held in FY26 and the four board meetings held till date in FY27. We raise concern that after ceasing to be an Executive Director of Sesa Goa in April 2014 (Source: MCA), Prasun Mukherjee was appointed on the board of ESL Steel Limited (a Vedanta group company) on 4 June 2018. Since then, he has been on the board of another group company i.e., Vizag General Cargo Berth Private Limited as Independent Director. We do not support the appointment of former executives who are on the board along with their previous supervisors unless they have completed a cooling-off period of a minimum of five years. In his case, the cooling-off period is less than five years (April 2014 to June 2018). Hence, we do not support the reappointment.</t>
  </si>
  <si>
    <t>Arun Misra, 60, is an Executive Director. He is former Whole-time Director and Chief Executive Officer of Hindustan Zinc Limited (HZL), a 60.71% subsidiary of the company. He resigned from HZL with effect from 31 July 2026. As stated in the notice, following the appointment of a dedicated CEO at Hindustan Zinc, Arun Misra is expected to focus more closely on Vedanta as it enters the post-demerger phase, with emphasis on improving performance, operational excellence, strategic execution and long-term value creation. We estimate Arun Misra’s remuneration in the range of Rs. 184.8 mn to Rs. 256.8 mn including an estimated fair value of stock options. The company must provide details regarding the proposed stock options to be granted to him during his proposed term. Nevertheless, his remuneration is in line with peers and commensurate with his experience. Further, we recognize that with Vedanta's demerger at an advanced stage, continuity in senior leadership is critical for seamless execution. We support the resolution.</t>
  </si>
  <si>
    <t>The C&amp;AG has given NIL comments reports on the Standalone
and Consolidated Financial Statements of GTL for the Financial
Year 2025 – 26. The NIL comments reports have been provided
before the Standalone &amp; Consolidated Financial Statements
respectively.</t>
  </si>
  <si>
    <t>The Board has recommended a final dividend of ₹5 per equity share (face value ₹10, i.e. 50%) for FY 2025-26 (Record Date: 11 September 2026). This is subject to shareholder approval at the AGM. Payment (if approved) is scheduled on or before 29 October 2026, in line with the Company’s Dividend Distribution Policy (adopted w.e.f. 1 May 2026) and applicable regulations.</t>
  </si>
  <si>
    <t>Dr. T. Natarajan, IAS (DIN: 00396367), Non-Executive Director, retires by rotation and being eligible, offers himself for re-appointment. He is a 1996-batch IAS officer (Gujarat cadre) with experience in Finance, Revenue, Industry &amp; Mining. Currently serving as Additional Chief Secretary, Finance Department, Government of Gujarat.</t>
  </si>
  <si>
    <t>Shri Ashwini Kumar, IAS (DIN: 06581753), Non-Executive Director, retires by rotation and being eligible, offers himself for re-appointment. He is a senior IAS officer of Gujarat cadre with over 29 years of experience. Currently serving as Principal Secretary, Energy and Petrochemicals Department, Government of Gujarat.</t>
  </si>
  <si>
    <t>To authorise the Board to decide and fix the remuneration of the Statutory Auditor(s) appointed by the Comptroller and Auditor General of India for FY 2026-27, in terms of Section 142 of the Companies Act, 2013.</t>
  </si>
  <si>
    <t>The Board, on the recommendation of the Audit Committee, has appointed M/s N. D. Birla &amp; Co. as Cost Auditors at a remuneration of ₹45,000/- plus taxes and out-of-pocket expenses. As per Section 148 of the Companies Act, 2013, the remuneration is required to be ratified by the members.</t>
  </si>
  <si>
    <t>To enable the Company to fulfil its committed equity obligation towards GIGL (52% subsidiary) for the Mehsana-Bhatinda and Bhatinda-Jammu-Srinagar Pipeline project. The transaction exceeds the materiality threshold under Regulation 23 of SEBI Listing Regulations and requires prior approval of members.</t>
  </si>
  <si>
    <t>Other promoters of GIGL propose to subscribe to equity shares to meet the remaining equity funding requirement of the pipeline project. Being material RPTs of the subsidiary, prior approval of the members of the listed entity is required under Regulation 23 of SEBI Listing Regulations.</t>
  </si>
  <si>
    <t>To fulfil the Company’s contractual obligations under the Sponsor Support Undertaking given to lenders of GIGL, to fund the cash deficit of ₹164.75 crore arising in FY 2025-26 and to enable GIGL to meet its debt servicing commitments. The transaction exceeds the materiality threshold.</t>
  </si>
  <si>
    <t>BPCL and HPCL propose to subscribe to Redeemable Cumulative Preference Shares of GIGL to meet their share of the cash deficit funding under the Sponsor Support Undertaking. Being material RPTs of the subsidiary, prior approval of the members is required under Regulation 23 of SEBI Listing Regulations.</t>
  </si>
  <si>
    <t>Nil</t>
  </si>
  <si>
    <t>Relate to normal course of business.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</si>
</sst>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5" x14ac:knownFonts="1">
    <font>
      <sz val="11"/>
      <color theme="1"/>
      <name val="Aptos Narrow"/>
      <family val="2"/>
      <scheme val="minor"/>
    </font>
    <font>
      <sz val="8"/>
      <name val="Aptos Narrow"/>
      <family val="2"/>
      <scheme val="minor"/>
    </font>
    <font>
      <b/>
      <sz val="11"/>
      <name val="Aptos Narrow"/>
      <family val="2"/>
      <scheme val="minor"/>
    </font>
    <font>
      <b/>
      <sz val="10"/>
      <name val="Aptos Narrow"/>
      <family val="2"/>
      <scheme val="minor"/>
    </font>
    <font>
      <sz val="11"/>
      <color rgb="FF000000"/>
      <name val="Aptos Narrow"/>
      <family val="2"/>
      <scheme val="minor"/>
    </font>
  </fonts>
  <fills count="4">
    <fill>
      <patternFill patternType="none"/>
    </fill>
    <fill>
      <patternFill patternType="gray125"/>
    </fill>
    <fill>
      <patternFill patternType="solid">
        <fgColor theme="2" tint="-0.49998474074526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3" fillId="0" borderId="1" xfId="0" applyFont="1" applyBorder="1" applyAlignment="1">
      <alignment horizontal="left" vertical="top" wrapText="1"/>
    </xf>
    <xf numFmtId="0" fontId="0" fillId="3" borderId="0" xfId="0" applyFill="1" applyAlignment="1">
      <alignment horizontal="left" vertical="top" wrapText="1"/>
    </xf>
    <xf numFmtId="0" fontId="0" fillId="0" borderId="1" xfId="0" applyBorder="1" applyAlignment="1">
      <alignment horizontal="left" vertical="top"/>
    </xf>
    <xf numFmtId="15" fontId="0" fillId="0" borderId="1" xfId="0" applyNumberFormat="1" applyBorder="1" applyAlignment="1">
      <alignment horizontal="left" vertical="top"/>
    </xf>
    <xf numFmtId="0" fontId="4" fillId="0" borderId="1" xfId="0" applyFont="1" applyBorder="1" applyAlignment="1">
      <alignment horizontal="left" vertical="top"/>
    </xf>
    <xf numFmtId="0" fontId="3" fillId="0" borderId="1" xfId="0" applyFont="1" applyBorder="1" applyAlignment="1">
      <alignment horizontal="left" vertical="top"/>
    </xf>
    <xf numFmtId="0" fontId="0" fillId="3" borderId="1" xfId="0" applyFill="1" applyBorder="1" applyAlignment="1">
      <alignment horizontal="left" vertical="top"/>
    </xf>
    <xf numFmtId="164" fontId="0" fillId="0" borderId="1" xfId="0" applyNumberFormat="1" applyBorder="1" applyAlignment="1">
      <alignment horizontal="left" vertical="top"/>
    </xf>
    <xf numFmtId="0" fontId="2" fillId="0" borderId="1" xfId="0" applyFont="1" applyBorder="1" applyAlignment="1">
      <alignment horizontal="center" vertical="top" wrapText="1"/>
    </xf>
    <xf numFmtId="15" fontId="3" fillId="0" borderId="1" xfId="0" applyNumberFormat="1" applyFont="1" applyBorder="1" applyAlignment="1">
      <alignment horizontal="left" vertical="top" wrapText="1"/>
    </xf>
    <xf numFmtId="0" fontId="3" fillId="2" borderId="1" xfId="0" applyFont="1" applyFill="1" applyBorder="1" applyAlignment="1">
      <alignment horizontal="left" vertical="top" wrapText="1"/>
    </xf>
    <xf numFmtId="0" fontId="3" fillId="0" borderId="1" xfId="0" applyFont="1" applyBorder="1" applyAlignment="1">
      <alignment horizontal="left" vertical="top" wrapText="1"/>
    </xf>
  </cellXfs>
  <cellStyles count="1">
    <cellStyle name="Normal" xfId="0" builtinId="0"/>
  </cellStyles>
  <dxfs count="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F6163-17A7-435F-BFCF-7ECCF10845E0}">
  <dimension ref="A1:H1902"/>
  <sheetViews>
    <sheetView tabSelected="1" zoomScaleNormal="100" workbookViewId="0">
      <selection activeCell="E6" sqref="E6"/>
    </sheetView>
  </sheetViews>
  <sheetFormatPr defaultColWidth="8.7265625" defaultRowHeight="14.5" x14ac:dyDescent="0.35"/>
  <cols>
    <col min="1" max="1" width="13" style="2" bestFit="1" customWidth="1"/>
    <col min="2" max="2" width="13.54296875" style="2" bestFit="1" customWidth="1"/>
    <col min="3" max="3" width="13.1796875" style="2" customWidth="1"/>
    <col min="4" max="4" width="13.36328125" style="2" customWidth="1"/>
    <col min="5" max="5" width="31.453125" style="2" customWidth="1"/>
    <col min="6" max="6" width="12.54296875" style="2" bestFit="1" customWidth="1"/>
    <col min="7" max="7" width="10.36328125" style="2" customWidth="1"/>
    <col min="8" max="8" width="55.1796875" style="2" customWidth="1"/>
    <col min="9" max="16384" width="8.7265625" style="2"/>
  </cols>
  <sheetData>
    <row r="1" spans="1:8" x14ac:dyDescent="0.35">
      <c r="A1" s="9" t="s">
        <v>117</v>
      </c>
      <c r="B1" s="9"/>
      <c r="C1" s="9"/>
      <c r="D1" s="9"/>
      <c r="E1" s="9"/>
      <c r="F1" s="9"/>
      <c r="G1" s="9"/>
      <c r="H1" s="9"/>
    </row>
    <row r="2" spans="1:8" x14ac:dyDescent="0.35">
      <c r="A2" s="10" t="s">
        <v>107</v>
      </c>
      <c r="B2" s="10"/>
      <c r="C2" s="1" t="s">
        <v>45</v>
      </c>
      <c r="D2" s="1" t="s">
        <v>46</v>
      </c>
      <c r="E2" s="1" t="s">
        <v>108</v>
      </c>
      <c r="F2" s="11"/>
      <c r="G2" s="11"/>
      <c r="H2" s="11"/>
    </row>
    <row r="3" spans="1:8" x14ac:dyDescent="0.35">
      <c r="A3" s="12">
        <v>1898</v>
      </c>
      <c r="B3" s="12"/>
      <c r="C3" s="1">
        <v>1775</v>
      </c>
      <c r="D3" s="1">
        <v>123</v>
      </c>
      <c r="E3" s="1" t="s">
        <v>3484</v>
      </c>
      <c r="F3" s="11"/>
      <c r="G3" s="11"/>
      <c r="H3" s="11"/>
    </row>
    <row r="4" spans="1:8" x14ac:dyDescent="0.35">
      <c r="A4" s="6" t="s">
        <v>109</v>
      </c>
      <c r="B4" s="6" t="s">
        <v>110</v>
      </c>
      <c r="C4" s="6" t="s">
        <v>111</v>
      </c>
      <c r="D4" s="6" t="s">
        <v>112</v>
      </c>
      <c r="E4" s="6" t="s">
        <v>113</v>
      </c>
      <c r="F4" s="6" t="s">
        <v>114</v>
      </c>
      <c r="G4" s="6" t="s">
        <v>115</v>
      </c>
      <c r="H4" s="6" t="s">
        <v>116</v>
      </c>
    </row>
    <row r="5" spans="1:8" x14ac:dyDescent="0.35">
      <c r="A5" s="8">
        <v>46205</v>
      </c>
      <c r="B5" s="3" t="s">
        <v>118</v>
      </c>
      <c r="C5" s="3" t="s">
        <v>14</v>
      </c>
      <c r="D5" s="3" t="s">
        <v>1</v>
      </c>
      <c r="E5" s="3" t="s">
        <v>48</v>
      </c>
      <c r="F5" s="3" t="s">
        <v>2</v>
      </c>
      <c r="G5" s="3" t="s">
        <v>2</v>
      </c>
      <c r="H5" s="3" t="s">
        <v>85</v>
      </c>
    </row>
    <row r="6" spans="1:8" x14ac:dyDescent="0.35">
      <c r="A6" s="8">
        <v>46205</v>
      </c>
      <c r="B6" s="3" t="s">
        <v>118</v>
      </c>
      <c r="C6" s="3" t="s">
        <v>14</v>
      </c>
      <c r="D6" s="3" t="s">
        <v>1</v>
      </c>
      <c r="E6" s="3" t="s">
        <v>326</v>
      </c>
      <c r="F6" s="3" t="s">
        <v>2</v>
      </c>
      <c r="G6" s="3" t="s">
        <v>2</v>
      </c>
      <c r="H6" s="3" t="s">
        <v>1895</v>
      </c>
    </row>
    <row r="7" spans="1:8" x14ac:dyDescent="0.35">
      <c r="A7" s="8">
        <v>46205</v>
      </c>
      <c r="B7" s="3" t="s">
        <v>118</v>
      </c>
      <c r="C7" s="3" t="s">
        <v>14</v>
      </c>
      <c r="D7" s="3" t="s">
        <v>1</v>
      </c>
      <c r="E7" s="3" t="s">
        <v>327</v>
      </c>
      <c r="F7" s="3" t="s">
        <v>2</v>
      </c>
      <c r="G7" s="3" t="s">
        <v>2</v>
      </c>
      <c r="H7" s="3" t="s">
        <v>1896</v>
      </c>
    </row>
    <row r="8" spans="1:8" x14ac:dyDescent="0.35">
      <c r="A8" s="8">
        <v>46205</v>
      </c>
      <c r="B8" s="3" t="s">
        <v>118</v>
      </c>
      <c r="C8" s="3" t="s">
        <v>14</v>
      </c>
      <c r="D8" s="3" t="s">
        <v>1</v>
      </c>
      <c r="E8" s="3" t="s">
        <v>328</v>
      </c>
      <c r="F8" s="3" t="s">
        <v>2</v>
      </c>
      <c r="G8" s="3" t="s">
        <v>3</v>
      </c>
      <c r="H8" s="3" t="s">
        <v>1897</v>
      </c>
    </row>
    <row r="9" spans="1:8" x14ac:dyDescent="0.35">
      <c r="A9" s="8">
        <v>46205</v>
      </c>
      <c r="B9" s="3" t="s">
        <v>118</v>
      </c>
      <c r="C9" s="3" t="s">
        <v>14</v>
      </c>
      <c r="D9" s="3" t="s">
        <v>1</v>
      </c>
      <c r="E9" s="3" t="s">
        <v>329</v>
      </c>
      <c r="F9" s="3" t="s">
        <v>2</v>
      </c>
      <c r="G9" s="3" t="s">
        <v>2</v>
      </c>
      <c r="H9" s="3" t="s">
        <v>1898</v>
      </c>
    </row>
    <row r="10" spans="1:8" x14ac:dyDescent="0.35">
      <c r="A10" s="8">
        <v>46205</v>
      </c>
      <c r="B10" s="3" t="s">
        <v>118</v>
      </c>
      <c r="C10" s="3" t="s">
        <v>14</v>
      </c>
      <c r="D10" s="3" t="s">
        <v>1</v>
      </c>
      <c r="E10" s="3" t="s">
        <v>330</v>
      </c>
      <c r="F10" s="3" t="s">
        <v>2</v>
      </c>
      <c r="G10" s="3" t="s">
        <v>2</v>
      </c>
      <c r="H10" s="3" t="s">
        <v>1899</v>
      </c>
    </row>
    <row r="11" spans="1:8" x14ac:dyDescent="0.35">
      <c r="A11" s="8">
        <v>46205</v>
      </c>
      <c r="B11" s="3" t="s">
        <v>119</v>
      </c>
      <c r="C11" s="3" t="s">
        <v>14</v>
      </c>
      <c r="D11" s="3" t="s">
        <v>1</v>
      </c>
      <c r="E11" s="3" t="s">
        <v>51</v>
      </c>
      <c r="F11" s="3" t="s">
        <v>2</v>
      </c>
      <c r="G11" s="3" t="s">
        <v>2</v>
      </c>
      <c r="H11" s="3" t="s">
        <v>1900</v>
      </c>
    </row>
    <row r="12" spans="1:8" x14ac:dyDescent="0.35">
      <c r="A12" s="8">
        <v>46205</v>
      </c>
      <c r="B12" s="3" t="s">
        <v>119</v>
      </c>
      <c r="C12" s="3" t="s">
        <v>14</v>
      </c>
      <c r="D12" s="3" t="s">
        <v>1</v>
      </c>
      <c r="E12" s="3" t="s">
        <v>53</v>
      </c>
      <c r="F12" s="3" t="s">
        <v>2</v>
      </c>
      <c r="G12" s="3" t="s">
        <v>2</v>
      </c>
      <c r="H12" s="3" t="s">
        <v>1901</v>
      </c>
    </row>
    <row r="13" spans="1:8" x14ac:dyDescent="0.35">
      <c r="A13" s="8">
        <v>46205</v>
      </c>
      <c r="B13" s="3" t="s">
        <v>119</v>
      </c>
      <c r="C13" s="3" t="s">
        <v>14</v>
      </c>
      <c r="D13" s="3" t="s">
        <v>1</v>
      </c>
      <c r="E13" s="3" t="s">
        <v>331</v>
      </c>
      <c r="F13" s="3" t="s">
        <v>2</v>
      </c>
      <c r="G13" s="3" t="s">
        <v>2</v>
      </c>
      <c r="H13" s="3" t="s">
        <v>1902</v>
      </c>
    </row>
    <row r="14" spans="1:8" x14ac:dyDescent="0.35">
      <c r="A14" s="8">
        <v>46205</v>
      </c>
      <c r="B14" s="3" t="s">
        <v>119</v>
      </c>
      <c r="C14" s="3" t="s">
        <v>14</v>
      </c>
      <c r="D14" s="3" t="s">
        <v>1</v>
      </c>
      <c r="E14" s="3" t="s">
        <v>332</v>
      </c>
      <c r="F14" s="3" t="s">
        <v>2</v>
      </c>
      <c r="G14" s="3" t="s">
        <v>2</v>
      </c>
      <c r="H14" s="3" t="s">
        <v>1903</v>
      </c>
    </row>
    <row r="15" spans="1:8" x14ac:dyDescent="0.35">
      <c r="A15" s="8">
        <v>46205</v>
      </c>
      <c r="B15" s="3" t="s">
        <v>119</v>
      </c>
      <c r="C15" s="3" t="s">
        <v>14</v>
      </c>
      <c r="D15" s="3" t="s">
        <v>1</v>
      </c>
      <c r="E15" s="3" t="s">
        <v>333</v>
      </c>
      <c r="F15" s="3" t="s">
        <v>2</v>
      </c>
      <c r="G15" s="3" t="s">
        <v>2</v>
      </c>
      <c r="H15" s="3" t="s">
        <v>1904</v>
      </c>
    </row>
    <row r="16" spans="1:8" x14ac:dyDescent="0.35">
      <c r="A16" s="8">
        <v>46205</v>
      </c>
      <c r="B16" s="3" t="s">
        <v>119</v>
      </c>
      <c r="C16" s="3" t="s">
        <v>14</v>
      </c>
      <c r="D16" s="3" t="s">
        <v>1</v>
      </c>
      <c r="E16" s="3" t="s">
        <v>334</v>
      </c>
      <c r="F16" s="3" t="s">
        <v>2</v>
      </c>
      <c r="G16" s="3" t="s">
        <v>2</v>
      </c>
      <c r="H16" s="3" t="s">
        <v>1905</v>
      </c>
    </row>
    <row r="17" spans="1:8" x14ac:dyDescent="0.35">
      <c r="A17" s="8">
        <v>46205</v>
      </c>
      <c r="B17" s="3" t="s">
        <v>119</v>
      </c>
      <c r="C17" s="3" t="s">
        <v>14</v>
      </c>
      <c r="D17" s="3" t="s">
        <v>1</v>
      </c>
      <c r="E17" s="3" t="s">
        <v>335</v>
      </c>
      <c r="F17" s="3" t="s">
        <v>2</v>
      </c>
      <c r="G17" s="3" t="s">
        <v>2</v>
      </c>
      <c r="H17" s="3" t="s">
        <v>1906</v>
      </c>
    </row>
    <row r="18" spans="1:8" x14ac:dyDescent="0.35">
      <c r="A18" s="8">
        <v>46205</v>
      </c>
      <c r="B18" s="3" t="s">
        <v>119</v>
      </c>
      <c r="C18" s="3" t="s">
        <v>14</v>
      </c>
      <c r="D18" s="3" t="s">
        <v>1</v>
      </c>
      <c r="E18" s="3" t="s">
        <v>336</v>
      </c>
      <c r="F18" s="3" t="s">
        <v>2</v>
      </c>
      <c r="G18" s="3" t="s">
        <v>2</v>
      </c>
      <c r="H18" s="3" t="s">
        <v>1907</v>
      </c>
    </row>
    <row r="19" spans="1:8" x14ac:dyDescent="0.35">
      <c r="A19" s="8">
        <v>46204</v>
      </c>
      <c r="B19" s="3" t="s">
        <v>63</v>
      </c>
      <c r="C19" s="3" t="s">
        <v>14</v>
      </c>
      <c r="D19" s="3" t="s">
        <v>1</v>
      </c>
      <c r="E19" s="3" t="s">
        <v>48</v>
      </c>
      <c r="F19" s="3" t="s">
        <v>2</v>
      </c>
      <c r="G19" s="3" t="s">
        <v>2</v>
      </c>
      <c r="H19" s="3" t="s">
        <v>52</v>
      </c>
    </row>
    <row r="20" spans="1:8" x14ac:dyDescent="0.35">
      <c r="A20" s="8">
        <v>46204</v>
      </c>
      <c r="B20" s="3" t="s">
        <v>63</v>
      </c>
      <c r="C20" s="3" t="s">
        <v>14</v>
      </c>
      <c r="D20" s="3" t="s">
        <v>1</v>
      </c>
      <c r="E20" s="3" t="s">
        <v>337</v>
      </c>
      <c r="F20" s="3" t="s">
        <v>2</v>
      </c>
      <c r="G20" s="3" t="s">
        <v>2</v>
      </c>
      <c r="H20" s="3" t="s">
        <v>1908</v>
      </c>
    </row>
    <row r="21" spans="1:8" x14ac:dyDescent="0.35">
      <c r="A21" s="8">
        <v>46204</v>
      </c>
      <c r="B21" s="3" t="s">
        <v>63</v>
      </c>
      <c r="C21" s="3" t="s">
        <v>14</v>
      </c>
      <c r="D21" s="3" t="s">
        <v>1</v>
      </c>
      <c r="E21" s="3" t="s">
        <v>338</v>
      </c>
      <c r="F21" s="3" t="s">
        <v>2</v>
      </c>
      <c r="G21" s="3" t="s">
        <v>2</v>
      </c>
      <c r="H21" s="3" t="s">
        <v>1909</v>
      </c>
    </row>
    <row r="22" spans="1:8" x14ac:dyDescent="0.35">
      <c r="A22" s="8">
        <v>46206</v>
      </c>
      <c r="B22" s="3" t="s">
        <v>120</v>
      </c>
      <c r="C22" s="3" t="s">
        <v>14</v>
      </c>
      <c r="D22" s="3" t="s">
        <v>1</v>
      </c>
      <c r="E22" s="3" t="s">
        <v>48</v>
      </c>
      <c r="F22" s="3" t="s">
        <v>2</v>
      </c>
      <c r="G22" s="3" t="s">
        <v>2</v>
      </c>
      <c r="H22" s="3" t="s">
        <v>78</v>
      </c>
    </row>
    <row r="23" spans="1:8" x14ac:dyDescent="0.35">
      <c r="A23" s="8">
        <v>46206</v>
      </c>
      <c r="B23" s="3" t="s">
        <v>120</v>
      </c>
      <c r="C23" s="3" t="s">
        <v>14</v>
      </c>
      <c r="D23" s="3" t="s">
        <v>1</v>
      </c>
      <c r="E23" s="3" t="s">
        <v>339</v>
      </c>
      <c r="F23" s="3" t="s">
        <v>2</v>
      </c>
      <c r="G23" s="3" t="s">
        <v>2</v>
      </c>
      <c r="H23" s="3" t="s">
        <v>1910</v>
      </c>
    </row>
    <row r="24" spans="1:8" x14ac:dyDescent="0.35">
      <c r="A24" s="8">
        <v>46206</v>
      </c>
      <c r="B24" s="3" t="s">
        <v>120</v>
      </c>
      <c r="C24" s="3" t="s">
        <v>14</v>
      </c>
      <c r="D24" s="3" t="s">
        <v>1</v>
      </c>
      <c r="E24" s="3" t="s">
        <v>340</v>
      </c>
      <c r="F24" s="3" t="s">
        <v>2</v>
      </c>
      <c r="G24" s="3" t="s">
        <v>2</v>
      </c>
      <c r="H24" s="3" t="s">
        <v>1911</v>
      </c>
    </row>
    <row r="25" spans="1:8" x14ac:dyDescent="0.35">
      <c r="A25" s="8">
        <v>46206</v>
      </c>
      <c r="B25" s="3" t="s">
        <v>120</v>
      </c>
      <c r="C25" s="3" t="s">
        <v>14</v>
      </c>
      <c r="D25" s="3" t="s">
        <v>1</v>
      </c>
      <c r="E25" s="3" t="s">
        <v>341</v>
      </c>
      <c r="F25" s="3" t="s">
        <v>2</v>
      </c>
      <c r="G25" s="3" t="s">
        <v>2</v>
      </c>
      <c r="H25" s="3" t="s">
        <v>1912</v>
      </c>
    </row>
    <row r="26" spans="1:8" x14ac:dyDescent="0.35">
      <c r="A26" s="8">
        <v>46207</v>
      </c>
      <c r="B26" s="3" t="s">
        <v>121</v>
      </c>
      <c r="C26" s="3" t="s">
        <v>14</v>
      </c>
      <c r="D26" s="3" t="s">
        <v>1</v>
      </c>
      <c r="E26" s="3" t="s">
        <v>48</v>
      </c>
      <c r="F26" s="3" t="s">
        <v>2</v>
      </c>
      <c r="G26" s="3" t="s">
        <v>2</v>
      </c>
      <c r="H26" s="3" t="s">
        <v>52</v>
      </c>
    </row>
    <row r="27" spans="1:8" x14ac:dyDescent="0.35">
      <c r="A27" s="8">
        <v>46207</v>
      </c>
      <c r="B27" s="3" t="s">
        <v>121</v>
      </c>
      <c r="C27" s="3" t="s">
        <v>14</v>
      </c>
      <c r="D27" s="3" t="s">
        <v>1</v>
      </c>
      <c r="E27" s="3" t="s">
        <v>342</v>
      </c>
      <c r="F27" s="3" t="s">
        <v>2</v>
      </c>
      <c r="G27" s="3" t="s">
        <v>2</v>
      </c>
      <c r="H27" s="3" t="s">
        <v>1913</v>
      </c>
    </row>
    <row r="28" spans="1:8" x14ac:dyDescent="0.35">
      <c r="A28" s="8">
        <v>46207</v>
      </c>
      <c r="B28" s="3" t="s">
        <v>121</v>
      </c>
      <c r="C28" s="3" t="s">
        <v>14</v>
      </c>
      <c r="D28" s="3" t="s">
        <v>1</v>
      </c>
      <c r="E28" s="3" t="s">
        <v>343</v>
      </c>
      <c r="F28" s="3" t="s">
        <v>2</v>
      </c>
      <c r="G28" s="3" t="s">
        <v>2</v>
      </c>
      <c r="H28" s="3" t="s">
        <v>1914</v>
      </c>
    </row>
    <row r="29" spans="1:8" x14ac:dyDescent="0.35">
      <c r="A29" s="8">
        <v>46207</v>
      </c>
      <c r="B29" s="3" t="s">
        <v>121</v>
      </c>
      <c r="C29" s="3" t="s">
        <v>14</v>
      </c>
      <c r="D29" s="3" t="s">
        <v>1</v>
      </c>
      <c r="E29" s="3" t="s">
        <v>344</v>
      </c>
      <c r="F29" s="3" t="s">
        <v>2</v>
      </c>
      <c r="G29" s="3" t="s">
        <v>2</v>
      </c>
      <c r="H29" s="3" t="s">
        <v>1915</v>
      </c>
    </row>
    <row r="30" spans="1:8" x14ac:dyDescent="0.35">
      <c r="A30" s="8">
        <v>46207</v>
      </c>
      <c r="B30" s="3" t="s">
        <v>121</v>
      </c>
      <c r="C30" s="3" t="s">
        <v>14</v>
      </c>
      <c r="D30" s="3" t="s">
        <v>1</v>
      </c>
      <c r="E30" s="3" t="s">
        <v>345</v>
      </c>
      <c r="F30" s="3" t="s">
        <v>2</v>
      </c>
      <c r="G30" s="3" t="s">
        <v>2</v>
      </c>
      <c r="H30" s="3" t="s">
        <v>1916</v>
      </c>
    </row>
    <row r="31" spans="1:8" x14ac:dyDescent="0.35">
      <c r="A31" s="8">
        <v>46207</v>
      </c>
      <c r="B31" s="3" t="s">
        <v>121</v>
      </c>
      <c r="C31" s="3" t="s">
        <v>14</v>
      </c>
      <c r="D31" s="3" t="s">
        <v>1</v>
      </c>
      <c r="E31" s="3" t="s">
        <v>346</v>
      </c>
      <c r="F31" s="3" t="s">
        <v>2</v>
      </c>
      <c r="G31" s="3" t="s">
        <v>2</v>
      </c>
      <c r="H31" s="3" t="s">
        <v>1917</v>
      </c>
    </row>
    <row r="32" spans="1:8" x14ac:dyDescent="0.35">
      <c r="A32" s="8">
        <v>46207</v>
      </c>
      <c r="B32" s="3" t="s">
        <v>121</v>
      </c>
      <c r="C32" s="3" t="s">
        <v>14</v>
      </c>
      <c r="D32" s="3" t="s">
        <v>1</v>
      </c>
      <c r="E32" s="3" t="s">
        <v>347</v>
      </c>
      <c r="F32" s="3" t="s">
        <v>2</v>
      </c>
      <c r="G32" s="3" t="s">
        <v>2</v>
      </c>
      <c r="H32" s="3" t="s">
        <v>1918</v>
      </c>
    </row>
    <row r="33" spans="1:8" x14ac:dyDescent="0.35">
      <c r="A33" s="8">
        <v>46207</v>
      </c>
      <c r="B33" s="3" t="s">
        <v>121</v>
      </c>
      <c r="C33" s="3" t="s">
        <v>14</v>
      </c>
      <c r="D33" s="3" t="s">
        <v>1</v>
      </c>
      <c r="E33" s="3" t="s">
        <v>348</v>
      </c>
      <c r="F33" s="3" t="s">
        <v>2</v>
      </c>
      <c r="G33" s="3" t="s">
        <v>2</v>
      </c>
      <c r="H33" s="3" t="s">
        <v>1919</v>
      </c>
    </row>
    <row r="34" spans="1:8" x14ac:dyDescent="0.35">
      <c r="A34" s="8">
        <v>46207</v>
      </c>
      <c r="B34" s="3" t="s">
        <v>121</v>
      </c>
      <c r="C34" s="3" t="s">
        <v>14</v>
      </c>
      <c r="D34" s="3" t="s">
        <v>1</v>
      </c>
      <c r="E34" s="3" t="s">
        <v>349</v>
      </c>
      <c r="F34" s="3" t="s">
        <v>2</v>
      </c>
      <c r="G34" s="3" t="s">
        <v>2</v>
      </c>
      <c r="H34" s="3" t="s">
        <v>88</v>
      </c>
    </row>
    <row r="35" spans="1:8" x14ac:dyDescent="0.35">
      <c r="A35" s="8">
        <v>46206</v>
      </c>
      <c r="B35" s="3" t="s">
        <v>122</v>
      </c>
      <c r="C35" s="3" t="s">
        <v>0</v>
      </c>
      <c r="D35" s="3" t="s">
        <v>1</v>
      </c>
      <c r="E35" s="3" t="s">
        <v>350</v>
      </c>
      <c r="F35" s="3" t="s">
        <v>2</v>
      </c>
      <c r="G35" s="3" t="s">
        <v>2</v>
      </c>
      <c r="H35" s="3" t="s">
        <v>1920</v>
      </c>
    </row>
    <row r="36" spans="1:8" x14ac:dyDescent="0.35">
      <c r="A36" s="8">
        <v>46206</v>
      </c>
      <c r="B36" s="3" t="s">
        <v>122</v>
      </c>
      <c r="C36" s="3" t="s">
        <v>0</v>
      </c>
      <c r="D36" s="3" t="s">
        <v>1</v>
      </c>
      <c r="E36" s="3" t="s">
        <v>351</v>
      </c>
      <c r="F36" s="3" t="s">
        <v>2</v>
      </c>
      <c r="G36" s="3" t="s">
        <v>2</v>
      </c>
      <c r="H36" s="3" t="s">
        <v>1921</v>
      </c>
    </row>
    <row r="37" spans="1:8" x14ac:dyDescent="0.35">
      <c r="A37" s="8">
        <v>46208</v>
      </c>
      <c r="B37" s="3" t="s">
        <v>32</v>
      </c>
      <c r="C37" s="3" t="s">
        <v>0</v>
      </c>
      <c r="D37" s="3" t="s">
        <v>1</v>
      </c>
      <c r="E37" s="3" t="s">
        <v>352</v>
      </c>
      <c r="F37" s="3" t="s">
        <v>2</v>
      </c>
      <c r="G37" s="3" t="s">
        <v>2</v>
      </c>
      <c r="H37" s="3" t="s">
        <v>1922</v>
      </c>
    </row>
    <row r="38" spans="1:8" x14ac:dyDescent="0.35">
      <c r="A38" s="8">
        <v>46208</v>
      </c>
      <c r="B38" s="3" t="s">
        <v>32</v>
      </c>
      <c r="C38" s="3" t="s">
        <v>0</v>
      </c>
      <c r="D38" s="3" t="s">
        <v>1</v>
      </c>
      <c r="E38" s="3" t="s">
        <v>353</v>
      </c>
      <c r="F38" s="3" t="s">
        <v>2</v>
      </c>
      <c r="G38" s="3" t="s">
        <v>2</v>
      </c>
      <c r="H38" s="3" t="s">
        <v>1923</v>
      </c>
    </row>
    <row r="39" spans="1:8" x14ac:dyDescent="0.35">
      <c r="A39" s="8">
        <v>46210</v>
      </c>
      <c r="B39" s="3" t="s">
        <v>123</v>
      </c>
      <c r="C39" s="3" t="s">
        <v>14</v>
      </c>
      <c r="D39" s="3" t="s">
        <v>1</v>
      </c>
      <c r="E39" s="3" t="s">
        <v>51</v>
      </c>
      <c r="F39" s="3" t="s">
        <v>2</v>
      </c>
      <c r="G39" s="3" t="s">
        <v>2</v>
      </c>
      <c r="H39" s="3" t="s">
        <v>1924</v>
      </c>
    </row>
    <row r="40" spans="1:8" x14ac:dyDescent="0.35">
      <c r="A40" s="8">
        <v>46210</v>
      </c>
      <c r="B40" s="3" t="s">
        <v>123</v>
      </c>
      <c r="C40" s="3" t="s">
        <v>14</v>
      </c>
      <c r="D40" s="3" t="s">
        <v>1</v>
      </c>
      <c r="E40" s="3" t="s">
        <v>53</v>
      </c>
      <c r="F40" s="3" t="s">
        <v>2</v>
      </c>
      <c r="G40" s="3" t="s">
        <v>2</v>
      </c>
      <c r="H40" s="3" t="s">
        <v>1925</v>
      </c>
    </row>
    <row r="41" spans="1:8" x14ac:dyDescent="0.35">
      <c r="A41" s="8">
        <v>46210</v>
      </c>
      <c r="B41" s="3" t="s">
        <v>123</v>
      </c>
      <c r="C41" s="3" t="s">
        <v>14</v>
      </c>
      <c r="D41" s="3" t="s">
        <v>1</v>
      </c>
      <c r="E41" s="3" t="s">
        <v>354</v>
      </c>
      <c r="F41" s="3" t="s">
        <v>2</v>
      </c>
      <c r="G41" s="3" t="s">
        <v>2</v>
      </c>
      <c r="H41" s="3" t="s">
        <v>1926</v>
      </c>
    </row>
    <row r="42" spans="1:8" x14ac:dyDescent="0.35">
      <c r="A42" s="8">
        <v>46210</v>
      </c>
      <c r="B42" s="3" t="s">
        <v>123</v>
      </c>
      <c r="C42" s="3" t="s">
        <v>14</v>
      </c>
      <c r="D42" s="3" t="s">
        <v>1</v>
      </c>
      <c r="E42" s="3" t="s">
        <v>58</v>
      </c>
      <c r="F42" s="3" t="s">
        <v>2</v>
      </c>
      <c r="G42" s="3" t="s">
        <v>2</v>
      </c>
      <c r="H42" s="3" t="s">
        <v>1927</v>
      </c>
    </row>
    <row r="43" spans="1:8" x14ac:dyDescent="0.35">
      <c r="A43" s="8">
        <v>46210</v>
      </c>
      <c r="B43" s="3" t="s">
        <v>123</v>
      </c>
      <c r="C43" s="3" t="s">
        <v>14</v>
      </c>
      <c r="D43" s="3" t="s">
        <v>1</v>
      </c>
      <c r="E43" s="3" t="s">
        <v>355</v>
      </c>
      <c r="F43" s="3" t="s">
        <v>2</v>
      </c>
      <c r="G43" s="3" t="s">
        <v>2</v>
      </c>
      <c r="H43" s="3" t="s">
        <v>1928</v>
      </c>
    </row>
    <row r="44" spans="1:8" x14ac:dyDescent="0.35">
      <c r="A44" s="8">
        <v>46210</v>
      </c>
      <c r="B44" s="3" t="s">
        <v>123</v>
      </c>
      <c r="C44" s="3" t="s">
        <v>14</v>
      </c>
      <c r="D44" s="3" t="s">
        <v>1</v>
      </c>
      <c r="E44" s="3" t="s">
        <v>356</v>
      </c>
      <c r="F44" s="3" t="s">
        <v>2</v>
      </c>
      <c r="G44" s="3" t="s">
        <v>3</v>
      </c>
      <c r="H44" s="3" t="s">
        <v>1929</v>
      </c>
    </row>
    <row r="45" spans="1:8" x14ac:dyDescent="0.35">
      <c r="A45" s="8">
        <v>46210</v>
      </c>
      <c r="B45" s="3" t="s">
        <v>123</v>
      </c>
      <c r="C45" s="3" t="s">
        <v>14</v>
      </c>
      <c r="D45" s="3" t="s">
        <v>1</v>
      </c>
      <c r="E45" s="3" t="s">
        <v>357</v>
      </c>
      <c r="F45" s="3" t="s">
        <v>2</v>
      </c>
      <c r="G45" s="3" t="s">
        <v>2</v>
      </c>
      <c r="H45" s="3" t="s">
        <v>1930</v>
      </c>
    </row>
    <row r="46" spans="1:8" x14ac:dyDescent="0.35">
      <c r="A46" s="8">
        <v>46208</v>
      </c>
      <c r="B46" s="3" t="s">
        <v>22</v>
      </c>
      <c r="C46" s="3" t="s">
        <v>0</v>
      </c>
      <c r="D46" s="3" t="s">
        <v>1</v>
      </c>
      <c r="E46" s="3" t="s">
        <v>358</v>
      </c>
      <c r="F46" s="3" t="s">
        <v>2</v>
      </c>
      <c r="G46" s="3" t="s">
        <v>2</v>
      </c>
      <c r="H46" s="3" t="s">
        <v>1931</v>
      </c>
    </row>
    <row r="47" spans="1:8" x14ac:dyDescent="0.35">
      <c r="A47" s="8">
        <v>46208</v>
      </c>
      <c r="B47" s="3" t="s">
        <v>22</v>
      </c>
      <c r="C47" s="3" t="s">
        <v>0</v>
      </c>
      <c r="D47" s="3" t="s">
        <v>1</v>
      </c>
      <c r="E47" s="3" t="s">
        <v>359</v>
      </c>
      <c r="F47" s="3" t="s">
        <v>2</v>
      </c>
      <c r="G47" s="3" t="s">
        <v>2</v>
      </c>
      <c r="H47" s="3" t="s">
        <v>1932</v>
      </c>
    </row>
    <row r="48" spans="1:8" x14ac:dyDescent="0.35">
      <c r="A48" s="8">
        <v>46209</v>
      </c>
      <c r="B48" s="3" t="s">
        <v>124</v>
      </c>
      <c r="C48" s="3" t="s">
        <v>0</v>
      </c>
      <c r="D48" s="3" t="s">
        <v>1</v>
      </c>
      <c r="E48" s="3" t="s">
        <v>360</v>
      </c>
      <c r="F48" s="3" t="s">
        <v>2</v>
      </c>
      <c r="G48" s="3" t="s">
        <v>2</v>
      </c>
      <c r="H48" s="3" t="s">
        <v>1933</v>
      </c>
    </row>
    <row r="49" spans="1:8" x14ac:dyDescent="0.35">
      <c r="A49" s="8">
        <v>46209</v>
      </c>
      <c r="B49" s="3" t="s">
        <v>124</v>
      </c>
      <c r="C49" s="3" t="s">
        <v>0</v>
      </c>
      <c r="D49" s="3" t="s">
        <v>1</v>
      </c>
      <c r="E49" s="3" t="s">
        <v>361</v>
      </c>
      <c r="F49" s="3" t="s">
        <v>2</v>
      </c>
      <c r="G49" s="3" t="s">
        <v>2</v>
      </c>
      <c r="H49" s="3" t="s">
        <v>1934</v>
      </c>
    </row>
    <row r="50" spans="1:8" x14ac:dyDescent="0.35">
      <c r="A50" s="8">
        <v>46209</v>
      </c>
      <c r="B50" s="3" t="s">
        <v>124</v>
      </c>
      <c r="C50" s="3" t="s">
        <v>0</v>
      </c>
      <c r="D50" s="3" t="s">
        <v>1</v>
      </c>
      <c r="E50" s="3" t="s">
        <v>362</v>
      </c>
      <c r="F50" s="3" t="s">
        <v>2</v>
      </c>
      <c r="G50" s="3" t="s">
        <v>2</v>
      </c>
      <c r="H50" s="3" t="s">
        <v>1935</v>
      </c>
    </row>
    <row r="51" spans="1:8" x14ac:dyDescent="0.35">
      <c r="A51" s="8">
        <v>46206</v>
      </c>
      <c r="B51" s="3" t="s">
        <v>125</v>
      </c>
      <c r="C51" s="3" t="s">
        <v>14</v>
      </c>
      <c r="D51" s="3" t="s">
        <v>1</v>
      </c>
      <c r="E51" s="3" t="s">
        <v>48</v>
      </c>
      <c r="F51" s="3" t="s">
        <v>2</v>
      </c>
      <c r="G51" s="3" t="s">
        <v>2</v>
      </c>
      <c r="H51" s="3" t="s">
        <v>103</v>
      </c>
    </row>
    <row r="52" spans="1:8" x14ac:dyDescent="0.35">
      <c r="A52" s="8">
        <v>46206</v>
      </c>
      <c r="B52" s="3" t="s">
        <v>125</v>
      </c>
      <c r="C52" s="3" t="s">
        <v>14</v>
      </c>
      <c r="D52" s="3" t="s">
        <v>1</v>
      </c>
      <c r="E52" s="3" t="s">
        <v>363</v>
      </c>
      <c r="F52" s="3" t="s">
        <v>2</v>
      </c>
      <c r="G52" s="3" t="s">
        <v>2</v>
      </c>
      <c r="H52" s="3" t="s">
        <v>1936</v>
      </c>
    </row>
    <row r="53" spans="1:8" x14ac:dyDescent="0.35">
      <c r="A53" s="8">
        <v>46206</v>
      </c>
      <c r="B53" s="3" t="s">
        <v>125</v>
      </c>
      <c r="C53" s="3" t="s">
        <v>14</v>
      </c>
      <c r="D53" s="3" t="s">
        <v>1</v>
      </c>
      <c r="E53" s="3" t="s">
        <v>364</v>
      </c>
      <c r="F53" s="3" t="s">
        <v>2</v>
      </c>
      <c r="G53" s="3" t="s">
        <v>2</v>
      </c>
      <c r="H53" s="3" t="s">
        <v>1937</v>
      </c>
    </row>
    <row r="54" spans="1:8" x14ac:dyDescent="0.35">
      <c r="A54" s="8">
        <v>46206</v>
      </c>
      <c r="B54" s="3" t="s">
        <v>125</v>
      </c>
      <c r="C54" s="3" t="s">
        <v>14</v>
      </c>
      <c r="D54" s="3" t="s">
        <v>1</v>
      </c>
      <c r="E54" s="3" t="s">
        <v>365</v>
      </c>
      <c r="F54" s="3" t="s">
        <v>2</v>
      </c>
      <c r="G54" s="3" t="s">
        <v>2</v>
      </c>
      <c r="H54" s="3" t="s">
        <v>1938</v>
      </c>
    </row>
    <row r="55" spans="1:8" x14ac:dyDescent="0.35">
      <c r="A55" s="8">
        <v>46206</v>
      </c>
      <c r="B55" s="3" t="s">
        <v>125</v>
      </c>
      <c r="C55" s="3" t="s">
        <v>14</v>
      </c>
      <c r="D55" s="3" t="s">
        <v>1</v>
      </c>
      <c r="E55" s="3" t="s">
        <v>366</v>
      </c>
      <c r="F55" s="3" t="s">
        <v>2</v>
      </c>
      <c r="G55" s="3" t="s">
        <v>2</v>
      </c>
      <c r="H55" s="3" t="s">
        <v>1939</v>
      </c>
    </row>
    <row r="56" spans="1:8" x14ac:dyDescent="0.35">
      <c r="A56" s="8">
        <v>46206</v>
      </c>
      <c r="B56" s="3" t="s">
        <v>29</v>
      </c>
      <c r="C56" s="3" t="s">
        <v>14</v>
      </c>
      <c r="D56" s="3" t="s">
        <v>1</v>
      </c>
      <c r="E56" s="3" t="s">
        <v>69</v>
      </c>
      <c r="F56" s="3" t="s">
        <v>2</v>
      </c>
      <c r="G56" s="3" t="s">
        <v>2</v>
      </c>
      <c r="H56" s="3" t="s">
        <v>1940</v>
      </c>
    </row>
    <row r="57" spans="1:8" x14ac:dyDescent="0.35">
      <c r="A57" s="8">
        <v>46206</v>
      </c>
      <c r="B57" s="3" t="s">
        <v>29</v>
      </c>
      <c r="C57" s="3" t="s">
        <v>14</v>
      </c>
      <c r="D57" s="3" t="s">
        <v>1</v>
      </c>
      <c r="E57" s="3" t="s">
        <v>367</v>
      </c>
      <c r="F57" s="3" t="s">
        <v>2</v>
      </c>
      <c r="G57" s="3" t="s">
        <v>2</v>
      </c>
      <c r="H57" s="3" t="s">
        <v>1941</v>
      </c>
    </row>
    <row r="58" spans="1:8" x14ac:dyDescent="0.35">
      <c r="A58" s="8">
        <v>46206</v>
      </c>
      <c r="B58" s="3" t="s">
        <v>29</v>
      </c>
      <c r="C58" s="3" t="s">
        <v>14</v>
      </c>
      <c r="D58" s="3" t="s">
        <v>1</v>
      </c>
      <c r="E58" s="3" t="s">
        <v>368</v>
      </c>
      <c r="F58" s="3" t="s">
        <v>2</v>
      </c>
      <c r="G58" s="3" t="s">
        <v>2</v>
      </c>
      <c r="H58" s="3" t="s">
        <v>1942</v>
      </c>
    </row>
    <row r="59" spans="1:8" x14ac:dyDescent="0.35">
      <c r="A59" s="8">
        <v>46206</v>
      </c>
      <c r="B59" s="3" t="s">
        <v>29</v>
      </c>
      <c r="C59" s="3" t="s">
        <v>14</v>
      </c>
      <c r="D59" s="3" t="s">
        <v>1</v>
      </c>
      <c r="E59" s="3" t="s">
        <v>369</v>
      </c>
      <c r="F59" s="3" t="s">
        <v>2</v>
      </c>
      <c r="G59" s="3" t="s">
        <v>2</v>
      </c>
      <c r="H59" s="3" t="s">
        <v>1943</v>
      </c>
    </row>
    <row r="60" spans="1:8" x14ac:dyDescent="0.35">
      <c r="A60" s="8">
        <v>46206</v>
      </c>
      <c r="B60" s="3" t="s">
        <v>29</v>
      </c>
      <c r="C60" s="3" t="s">
        <v>14</v>
      </c>
      <c r="D60" s="3" t="s">
        <v>1</v>
      </c>
      <c r="E60" s="3" t="s">
        <v>370</v>
      </c>
      <c r="F60" s="3" t="s">
        <v>2</v>
      </c>
      <c r="G60" s="3" t="s">
        <v>2</v>
      </c>
      <c r="H60" s="3" t="s">
        <v>1944</v>
      </c>
    </row>
    <row r="61" spans="1:8" x14ac:dyDescent="0.35">
      <c r="A61" s="8">
        <v>46206</v>
      </c>
      <c r="B61" s="3" t="s">
        <v>29</v>
      </c>
      <c r="C61" s="3" t="s">
        <v>14</v>
      </c>
      <c r="D61" s="3" t="s">
        <v>1</v>
      </c>
      <c r="E61" s="3" t="s">
        <v>371</v>
      </c>
      <c r="F61" s="3" t="s">
        <v>2</v>
      </c>
      <c r="G61" s="3" t="s">
        <v>2</v>
      </c>
      <c r="H61" s="3" t="s">
        <v>1945</v>
      </c>
    </row>
    <row r="62" spans="1:8" x14ac:dyDescent="0.35">
      <c r="A62" s="8">
        <v>46206</v>
      </c>
      <c r="B62" s="3" t="s">
        <v>29</v>
      </c>
      <c r="C62" s="3" t="s">
        <v>14</v>
      </c>
      <c r="D62" s="3" t="s">
        <v>1</v>
      </c>
      <c r="E62" s="3" t="s">
        <v>372</v>
      </c>
      <c r="F62" s="3" t="s">
        <v>2</v>
      </c>
      <c r="G62" s="3" t="s">
        <v>2</v>
      </c>
      <c r="H62" s="3" t="s">
        <v>1946</v>
      </c>
    </row>
    <row r="63" spans="1:8" x14ac:dyDescent="0.35">
      <c r="A63" s="8">
        <v>46206</v>
      </c>
      <c r="B63" s="3" t="s">
        <v>29</v>
      </c>
      <c r="C63" s="3" t="s">
        <v>14</v>
      </c>
      <c r="D63" s="3" t="s">
        <v>1</v>
      </c>
      <c r="E63" s="3" t="s">
        <v>373</v>
      </c>
      <c r="F63" s="3" t="s">
        <v>2</v>
      </c>
      <c r="G63" s="3" t="s">
        <v>2</v>
      </c>
      <c r="H63" s="3" t="s">
        <v>1947</v>
      </c>
    </row>
    <row r="64" spans="1:8" x14ac:dyDescent="0.35">
      <c r="A64" s="8">
        <v>46210</v>
      </c>
      <c r="B64" s="3" t="s">
        <v>126</v>
      </c>
      <c r="C64" s="3" t="s">
        <v>0</v>
      </c>
      <c r="D64" s="3" t="s">
        <v>1</v>
      </c>
      <c r="E64" s="3" t="s">
        <v>374</v>
      </c>
      <c r="F64" s="3" t="s">
        <v>2</v>
      </c>
      <c r="G64" s="3" t="s">
        <v>2</v>
      </c>
      <c r="H64" s="3" t="s">
        <v>1948</v>
      </c>
    </row>
    <row r="65" spans="1:8" x14ac:dyDescent="0.35">
      <c r="A65" s="8">
        <v>46211</v>
      </c>
      <c r="B65" s="3" t="s">
        <v>127</v>
      </c>
      <c r="C65" s="3" t="s">
        <v>14</v>
      </c>
      <c r="D65" s="3" t="s">
        <v>1</v>
      </c>
      <c r="E65" s="3" t="s">
        <v>51</v>
      </c>
      <c r="F65" s="3" t="s">
        <v>2</v>
      </c>
      <c r="G65" s="3" t="s">
        <v>2</v>
      </c>
      <c r="H65" s="3" t="s">
        <v>1949</v>
      </c>
    </row>
    <row r="66" spans="1:8" x14ac:dyDescent="0.35">
      <c r="A66" s="8">
        <v>46211</v>
      </c>
      <c r="B66" s="3" t="s">
        <v>127</v>
      </c>
      <c r="C66" s="3" t="s">
        <v>14</v>
      </c>
      <c r="D66" s="3" t="s">
        <v>1</v>
      </c>
      <c r="E66" s="3" t="s">
        <v>53</v>
      </c>
      <c r="F66" s="3" t="s">
        <v>2</v>
      </c>
      <c r="G66" s="3" t="s">
        <v>2</v>
      </c>
      <c r="H66" s="3" t="s">
        <v>1949</v>
      </c>
    </row>
    <row r="67" spans="1:8" x14ac:dyDescent="0.35">
      <c r="A67" s="8">
        <v>46211</v>
      </c>
      <c r="B67" s="3" t="s">
        <v>127</v>
      </c>
      <c r="C67" s="3" t="s">
        <v>14</v>
      </c>
      <c r="D67" s="3" t="s">
        <v>1</v>
      </c>
      <c r="E67" s="3" t="s">
        <v>375</v>
      </c>
      <c r="F67" s="3" t="s">
        <v>2</v>
      </c>
      <c r="G67" s="3" t="s">
        <v>2</v>
      </c>
      <c r="H67" s="3" t="s">
        <v>1950</v>
      </c>
    </row>
    <row r="68" spans="1:8" x14ac:dyDescent="0.35">
      <c r="A68" s="8">
        <v>46211</v>
      </c>
      <c r="B68" s="3" t="s">
        <v>127</v>
      </c>
      <c r="C68" s="3" t="s">
        <v>14</v>
      </c>
      <c r="D68" s="3" t="s">
        <v>1</v>
      </c>
      <c r="E68" s="3" t="s">
        <v>376</v>
      </c>
      <c r="F68" s="3" t="s">
        <v>2</v>
      </c>
      <c r="G68" s="3" t="s">
        <v>2</v>
      </c>
      <c r="H68" s="3" t="s">
        <v>1951</v>
      </c>
    </row>
    <row r="69" spans="1:8" x14ac:dyDescent="0.35">
      <c r="A69" s="8">
        <v>46211</v>
      </c>
      <c r="B69" s="3" t="s">
        <v>127</v>
      </c>
      <c r="C69" s="3" t="s">
        <v>14</v>
      </c>
      <c r="D69" s="3" t="s">
        <v>1</v>
      </c>
      <c r="E69" s="3" t="s">
        <v>377</v>
      </c>
      <c r="F69" s="3" t="s">
        <v>2</v>
      </c>
      <c r="G69" s="3" t="s">
        <v>2</v>
      </c>
      <c r="H69" s="3" t="s">
        <v>1952</v>
      </c>
    </row>
    <row r="70" spans="1:8" x14ac:dyDescent="0.35">
      <c r="A70" s="8">
        <v>46211</v>
      </c>
      <c r="B70" s="3" t="s">
        <v>127</v>
      </c>
      <c r="C70" s="3" t="s">
        <v>14</v>
      </c>
      <c r="D70" s="3" t="s">
        <v>1</v>
      </c>
      <c r="E70" s="3" t="s">
        <v>100</v>
      </c>
      <c r="F70" s="3" t="s">
        <v>2</v>
      </c>
      <c r="G70" s="3" t="s">
        <v>2</v>
      </c>
      <c r="H70" s="3" t="s">
        <v>101</v>
      </c>
    </row>
    <row r="71" spans="1:8" x14ac:dyDescent="0.35">
      <c r="A71" s="8">
        <v>46211</v>
      </c>
      <c r="B71" s="3" t="s">
        <v>127</v>
      </c>
      <c r="C71" s="3" t="s">
        <v>14</v>
      </c>
      <c r="D71" s="3" t="s">
        <v>1</v>
      </c>
      <c r="E71" s="3" t="s">
        <v>378</v>
      </c>
      <c r="F71" s="3" t="s">
        <v>2</v>
      </c>
      <c r="G71" s="3" t="s">
        <v>2</v>
      </c>
      <c r="H71" s="3" t="s">
        <v>83</v>
      </c>
    </row>
    <row r="72" spans="1:8" x14ac:dyDescent="0.35">
      <c r="A72" s="8">
        <v>46211</v>
      </c>
      <c r="B72" s="3" t="s">
        <v>127</v>
      </c>
      <c r="C72" s="3" t="s">
        <v>14</v>
      </c>
      <c r="D72" s="3" t="s">
        <v>1</v>
      </c>
      <c r="E72" s="3" t="s">
        <v>379</v>
      </c>
      <c r="F72" s="3" t="s">
        <v>2</v>
      </c>
      <c r="G72" s="3" t="s">
        <v>2</v>
      </c>
      <c r="H72" s="3" t="s">
        <v>1953</v>
      </c>
    </row>
    <row r="73" spans="1:8" x14ac:dyDescent="0.35">
      <c r="A73" s="8">
        <v>46211</v>
      </c>
      <c r="B73" s="3" t="s">
        <v>127</v>
      </c>
      <c r="C73" s="3" t="s">
        <v>14</v>
      </c>
      <c r="D73" s="3" t="s">
        <v>1</v>
      </c>
      <c r="E73" s="3" t="s">
        <v>380</v>
      </c>
      <c r="F73" s="3" t="s">
        <v>2</v>
      </c>
      <c r="G73" s="3" t="s">
        <v>2</v>
      </c>
      <c r="H73" s="3" t="s">
        <v>1954</v>
      </c>
    </row>
    <row r="74" spans="1:8" x14ac:dyDescent="0.35">
      <c r="A74" s="8">
        <v>46211</v>
      </c>
      <c r="B74" s="3" t="s">
        <v>128</v>
      </c>
      <c r="C74" s="3" t="s">
        <v>14</v>
      </c>
      <c r="D74" s="3" t="s">
        <v>1</v>
      </c>
      <c r="E74" s="3" t="s">
        <v>48</v>
      </c>
      <c r="F74" s="3" t="s">
        <v>2</v>
      </c>
      <c r="G74" s="3" t="s">
        <v>2</v>
      </c>
      <c r="H74" s="3" t="s">
        <v>1955</v>
      </c>
    </row>
    <row r="75" spans="1:8" x14ac:dyDescent="0.35">
      <c r="A75" s="8">
        <v>46211</v>
      </c>
      <c r="B75" s="3" t="s">
        <v>128</v>
      </c>
      <c r="C75" s="3" t="s">
        <v>14</v>
      </c>
      <c r="D75" s="3" t="s">
        <v>1</v>
      </c>
      <c r="E75" s="3" t="s">
        <v>381</v>
      </c>
      <c r="F75" s="3" t="s">
        <v>2</v>
      </c>
      <c r="G75" s="3" t="s">
        <v>2</v>
      </c>
      <c r="H75" s="3" t="s">
        <v>1956</v>
      </c>
    </row>
    <row r="76" spans="1:8" x14ac:dyDescent="0.35">
      <c r="A76" s="8">
        <v>46211</v>
      </c>
      <c r="B76" s="3" t="s">
        <v>128</v>
      </c>
      <c r="C76" s="3" t="s">
        <v>14</v>
      </c>
      <c r="D76" s="3" t="s">
        <v>1</v>
      </c>
      <c r="E76" s="3" t="s">
        <v>382</v>
      </c>
      <c r="F76" s="3" t="s">
        <v>2</v>
      </c>
      <c r="G76" s="3" t="s">
        <v>2</v>
      </c>
      <c r="H76" s="3" t="s">
        <v>1957</v>
      </c>
    </row>
    <row r="77" spans="1:8" x14ac:dyDescent="0.35">
      <c r="A77" s="8">
        <v>46211</v>
      </c>
      <c r="B77" s="3" t="s">
        <v>128</v>
      </c>
      <c r="C77" s="3" t="s">
        <v>14</v>
      </c>
      <c r="D77" s="3" t="s">
        <v>1</v>
      </c>
      <c r="E77" s="3" t="s">
        <v>383</v>
      </c>
      <c r="F77" s="3" t="s">
        <v>2</v>
      </c>
      <c r="G77" s="3" t="s">
        <v>2</v>
      </c>
      <c r="H77" s="3" t="s">
        <v>1958</v>
      </c>
    </row>
    <row r="78" spans="1:8" x14ac:dyDescent="0.35">
      <c r="A78" s="8">
        <v>46211</v>
      </c>
      <c r="B78" s="3" t="s">
        <v>128</v>
      </c>
      <c r="C78" s="3" t="s">
        <v>14</v>
      </c>
      <c r="D78" s="3" t="s">
        <v>1</v>
      </c>
      <c r="E78" s="3" t="s">
        <v>384</v>
      </c>
      <c r="F78" s="3" t="s">
        <v>2</v>
      </c>
      <c r="G78" s="3" t="s">
        <v>2</v>
      </c>
      <c r="H78" s="3" t="s">
        <v>1959</v>
      </c>
    </row>
    <row r="79" spans="1:8" x14ac:dyDescent="0.35">
      <c r="A79" s="8">
        <v>46211</v>
      </c>
      <c r="B79" s="3" t="s">
        <v>128</v>
      </c>
      <c r="C79" s="3" t="s">
        <v>14</v>
      </c>
      <c r="D79" s="3" t="s">
        <v>1</v>
      </c>
      <c r="E79" s="3" t="s">
        <v>385</v>
      </c>
      <c r="F79" s="3" t="s">
        <v>2</v>
      </c>
      <c r="G79" s="3" t="s">
        <v>2</v>
      </c>
      <c r="H79" s="3" t="s">
        <v>1960</v>
      </c>
    </row>
    <row r="80" spans="1:8" x14ac:dyDescent="0.35">
      <c r="A80" s="8">
        <v>46211</v>
      </c>
      <c r="B80" s="3" t="s">
        <v>128</v>
      </c>
      <c r="C80" s="3" t="s">
        <v>14</v>
      </c>
      <c r="D80" s="3" t="s">
        <v>1</v>
      </c>
      <c r="E80" s="3" t="s">
        <v>386</v>
      </c>
      <c r="F80" s="3" t="s">
        <v>2</v>
      </c>
      <c r="G80" s="3" t="s">
        <v>2</v>
      </c>
      <c r="H80" s="3" t="s">
        <v>1961</v>
      </c>
    </row>
    <row r="81" spans="1:8" x14ac:dyDescent="0.35">
      <c r="A81" s="8">
        <v>46211</v>
      </c>
      <c r="B81" s="3" t="s">
        <v>128</v>
      </c>
      <c r="C81" s="3" t="s">
        <v>14</v>
      </c>
      <c r="D81" s="3" t="s">
        <v>1</v>
      </c>
      <c r="E81" s="3" t="s">
        <v>387</v>
      </c>
      <c r="F81" s="3" t="s">
        <v>2</v>
      </c>
      <c r="G81" s="3" t="s">
        <v>2</v>
      </c>
      <c r="H81" s="3" t="s">
        <v>1962</v>
      </c>
    </row>
    <row r="82" spans="1:8" x14ac:dyDescent="0.35">
      <c r="A82" s="8">
        <v>46211</v>
      </c>
      <c r="B82" s="3" t="s">
        <v>128</v>
      </c>
      <c r="C82" s="3" t="s">
        <v>14</v>
      </c>
      <c r="D82" s="3" t="s">
        <v>1</v>
      </c>
      <c r="E82" s="3" t="s">
        <v>388</v>
      </c>
      <c r="F82" s="3" t="s">
        <v>2</v>
      </c>
      <c r="G82" s="3" t="s">
        <v>2</v>
      </c>
      <c r="H82" s="3" t="s">
        <v>1963</v>
      </c>
    </row>
    <row r="83" spans="1:8" x14ac:dyDescent="0.35">
      <c r="A83" s="8">
        <v>46211</v>
      </c>
      <c r="B83" s="3" t="s">
        <v>128</v>
      </c>
      <c r="C83" s="3" t="s">
        <v>14</v>
      </c>
      <c r="D83" s="3" t="s">
        <v>1</v>
      </c>
      <c r="E83" s="3" t="s">
        <v>389</v>
      </c>
      <c r="F83" s="3" t="s">
        <v>2</v>
      </c>
      <c r="G83" s="3" t="s">
        <v>2</v>
      </c>
      <c r="H83" s="3" t="s">
        <v>1964</v>
      </c>
    </row>
    <row r="84" spans="1:8" x14ac:dyDescent="0.35">
      <c r="A84" s="8">
        <v>46209</v>
      </c>
      <c r="B84" s="3" t="s">
        <v>129</v>
      </c>
      <c r="C84" s="3" t="s">
        <v>14</v>
      </c>
      <c r="D84" s="3" t="s">
        <v>1</v>
      </c>
      <c r="E84" s="3" t="s">
        <v>48</v>
      </c>
      <c r="F84" s="3" t="s">
        <v>2</v>
      </c>
      <c r="G84" s="3" t="s">
        <v>2</v>
      </c>
      <c r="H84" s="3" t="s">
        <v>1965</v>
      </c>
    </row>
    <row r="85" spans="1:8" x14ac:dyDescent="0.35">
      <c r="A85" s="8">
        <v>46209</v>
      </c>
      <c r="B85" s="3" t="s">
        <v>129</v>
      </c>
      <c r="C85" s="3" t="s">
        <v>14</v>
      </c>
      <c r="D85" s="3" t="s">
        <v>1</v>
      </c>
      <c r="E85" s="3" t="s">
        <v>390</v>
      </c>
      <c r="F85" s="3" t="s">
        <v>2</v>
      </c>
      <c r="G85" s="3" t="s">
        <v>2</v>
      </c>
      <c r="H85" s="3" t="s">
        <v>1966</v>
      </c>
    </row>
    <row r="86" spans="1:8" x14ac:dyDescent="0.35">
      <c r="A86" s="8">
        <v>46209</v>
      </c>
      <c r="B86" s="3" t="s">
        <v>129</v>
      </c>
      <c r="C86" s="3" t="s">
        <v>14</v>
      </c>
      <c r="D86" s="3" t="s">
        <v>1</v>
      </c>
      <c r="E86" s="3" t="s">
        <v>391</v>
      </c>
      <c r="F86" s="3" t="s">
        <v>2</v>
      </c>
      <c r="G86" s="3" t="s">
        <v>2</v>
      </c>
      <c r="H86" s="3" t="s">
        <v>1967</v>
      </c>
    </row>
    <row r="87" spans="1:8" x14ac:dyDescent="0.35">
      <c r="A87" s="8">
        <v>46209</v>
      </c>
      <c r="B87" s="3" t="s">
        <v>129</v>
      </c>
      <c r="C87" s="3" t="s">
        <v>14</v>
      </c>
      <c r="D87" s="3" t="s">
        <v>1</v>
      </c>
      <c r="E87" s="3" t="s">
        <v>392</v>
      </c>
      <c r="F87" s="3" t="s">
        <v>2</v>
      </c>
      <c r="G87" s="3" t="s">
        <v>2</v>
      </c>
      <c r="H87" s="3" t="s">
        <v>1968</v>
      </c>
    </row>
    <row r="88" spans="1:8" x14ac:dyDescent="0.35">
      <c r="A88" s="8">
        <v>46209</v>
      </c>
      <c r="B88" s="3" t="s">
        <v>129</v>
      </c>
      <c r="C88" s="3" t="s">
        <v>14</v>
      </c>
      <c r="D88" s="3" t="s">
        <v>1</v>
      </c>
      <c r="E88" s="3" t="s">
        <v>393</v>
      </c>
      <c r="F88" s="3" t="s">
        <v>2</v>
      </c>
      <c r="G88" s="3" t="s">
        <v>2</v>
      </c>
      <c r="H88" s="3" t="s">
        <v>1969</v>
      </c>
    </row>
    <row r="89" spans="1:8" x14ac:dyDescent="0.35">
      <c r="A89" s="8">
        <v>46209</v>
      </c>
      <c r="B89" s="3" t="s">
        <v>129</v>
      </c>
      <c r="C89" s="3" t="s">
        <v>14</v>
      </c>
      <c r="D89" s="3" t="s">
        <v>1</v>
      </c>
      <c r="E89" s="3" t="s">
        <v>394</v>
      </c>
      <c r="F89" s="3" t="s">
        <v>2</v>
      </c>
      <c r="G89" s="3" t="s">
        <v>2</v>
      </c>
      <c r="H89" s="3" t="s">
        <v>1970</v>
      </c>
    </row>
    <row r="90" spans="1:8" x14ac:dyDescent="0.35">
      <c r="A90" s="8">
        <v>46209</v>
      </c>
      <c r="B90" s="3" t="s">
        <v>129</v>
      </c>
      <c r="C90" s="3" t="s">
        <v>14</v>
      </c>
      <c r="D90" s="3" t="s">
        <v>1</v>
      </c>
      <c r="E90" s="3" t="s">
        <v>395</v>
      </c>
      <c r="F90" s="3" t="s">
        <v>2</v>
      </c>
      <c r="G90" s="3" t="s">
        <v>2</v>
      </c>
      <c r="H90" s="3" t="s">
        <v>1971</v>
      </c>
    </row>
    <row r="91" spans="1:8" x14ac:dyDescent="0.35">
      <c r="A91" s="8">
        <v>46212</v>
      </c>
      <c r="B91" s="3" t="s">
        <v>130</v>
      </c>
      <c r="C91" s="3" t="s">
        <v>14</v>
      </c>
      <c r="D91" s="3" t="s">
        <v>1</v>
      </c>
      <c r="E91" s="3" t="s">
        <v>69</v>
      </c>
      <c r="F91" s="3" t="s">
        <v>2</v>
      </c>
      <c r="G91" s="3" t="s">
        <v>2</v>
      </c>
      <c r="H91" s="3" t="s">
        <v>1972</v>
      </c>
    </row>
    <row r="92" spans="1:8" x14ac:dyDescent="0.35">
      <c r="A92" s="8">
        <v>46212</v>
      </c>
      <c r="B92" s="3" t="s">
        <v>130</v>
      </c>
      <c r="C92" s="3" t="s">
        <v>14</v>
      </c>
      <c r="D92" s="3" t="s">
        <v>1</v>
      </c>
      <c r="E92" s="3" t="s">
        <v>396</v>
      </c>
      <c r="F92" s="3" t="s">
        <v>2</v>
      </c>
      <c r="G92" s="3" t="s">
        <v>2</v>
      </c>
      <c r="H92" s="3" t="s">
        <v>1973</v>
      </c>
    </row>
    <row r="93" spans="1:8" x14ac:dyDescent="0.35">
      <c r="A93" s="8">
        <v>46212</v>
      </c>
      <c r="B93" s="3" t="s">
        <v>130</v>
      </c>
      <c r="C93" s="3" t="s">
        <v>14</v>
      </c>
      <c r="D93" s="3" t="s">
        <v>1</v>
      </c>
      <c r="E93" s="3" t="s">
        <v>397</v>
      </c>
      <c r="F93" s="3" t="s">
        <v>2</v>
      </c>
      <c r="G93" s="3" t="s">
        <v>2</v>
      </c>
      <c r="H93" s="3" t="s">
        <v>1974</v>
      </c>
    </row>
    <row r="94" spans="1:8" x14ac:dyDescent="0.35">
      <c r="A94" s="8">
        <v>46212</v>
      </c>
      <c r="B94" s="3" t="s">
        <v>130</v>
      </c>
      <c r="C94" s="3" t="s">
        <v>14</v>
      </c>
      <c r="D94" s="3" t="s">
        <v>1</v>
      </c>
      <c r="E94" s="3" t="s">
        <v>398</v>
      </c>
      <c r="F94" s="3" t="s">
        <v>2</v>
      </c>
      <c r="G94" s="3" t="s">
        <v>2</v>
      </c>
      <c r="H94" s="3" t="s">
        <v>1975</v>
      </c>
    </row>
    <row r="95" spans="1:8" x14ac:dyDescent="0.35">
      <c r="A95" s="8">
        <v>46212</v>
      </c>
      <c r="B95" s="3" t="s">
        <v>130</v>
      </c>
      <c r="C95" s="3" t="s">
        <v>14</v>
      </c>
      <c r="D95" s="3" t="s">
        <v>1</v>
      </c>
      <c r="E95" s="3" t="s">
        <v>399</v>
      </c>
      <c r="F95" s="3" t="s">
        <v>2</v>
      </c>
      <c r="G95" s="3" t="s">
        <v>2</v>
      </c>
      <c r="H95" s="3" t="s">
        <v>1976</v>
      </c>
    </row>
    <row r="96" spans="1:8" x14ac:dyDescent="0.35">
      <c r="A96" s="8">
        <v>46212</v>
      </c>
      <c r="B96" s="3" t="s">
        <v>130</v>
      </c>
      <c r="C96" s="3" t="s">
        <v>14</v>
      </c>
      <c r="D96" s="3" t="s">
        <v>1</v>
      </c>
      <c r="E96" s="3" t="s">
        <v>400</v>
      </c>
      <c r="F96" s="3" t="s">
        <v>2</v>
      </c>
      <c r="G96" s="3" t="s">
        <v>2</v>
      </c>
      <c r="H96" s="3" t="s">
        <v>1977</v>
      </c>
    </row>
    <row r="97" spans="1:8" x14ac:dyDescent="0.35">
      <c r="A97" s="8">
        <v>46212</v>
      </c>
      <c r="B97" s="3" t="s">
        <v>130</v>
      </c>
      <c r="C97" s="3" t="s">
        <v>14</v>
      </c>
      <c r="D97" s="3" t="s">
        <v>1</v>
      </c>
      <c r="E97" s="3" t="s">
        <v>401</v>
      </c>
      <c r="F97" s="3" t="s">
        <v>2</v>
      </c>
      <c r="G97" s="3" t="s">
        <v>2</v>
      </c>
      <c r="H97" s="3" t="s">
        <v>1978</v>
      </c>
    </row>
    <row r="98" spans="1:8" x14ac:dyDescent="0.35">
      <c r="A98" s="8">
        <v>46212</v>
      </c>
      <c r="B98" s="3" t="s">
        <v>130</v>
      </c>
      <c r="C98" s="3" t="s">
        <v>14</v>
      </c>
      <c r="D98" s="3" t="s">
        <v>1</v>
      </c>
      <c r="E98" s="3" t="s">
        <v>402</v>
      </c>
      <c r="F98" s="3" t="s">
        <v>2</v>
      </c>
      <c r="G98" s="3" t="s">
        <v>2</v>
      </c>
      <c r="H98" s="3" t="s">
        <v>1979</v>
      </c>
    </row>
    <row r="99" spans="1:8" x14ac:dyDescent="0.35">
      <c r="A99" s="8">
        <v>46212</v>
      </c>
      <c r="B99" s="3" t="s">
        <v>130</v>
      </c>
      <c r="C99" s="3" t="s">
        <v>14</v>
      </c>
      <c r="D99" s="3" t="s">
        <v>1</v>
      </c>
      <c r="E99" s="3" t="s">
        <v>403</v>
      </c>
      <c r="F99" s="3" t="s">
        <v>2</v>
      </c>
      <c r="G99" s="3" t="s">
        <v>2</v>
      </c>
      <c r="H99" s="3" t="s">
        <v>1980</v>
      </c>
    </row>
    <row r="100" spans="1:8" x14ac:dyDescent="0.35">
      <c r="A100" s="8">
        <v>46212</v>
      </c>
      <c r="B100" s="3" t="s">
        <v>130</v>
      </c>
      <c r="C100" s="3" t="s">
        <v>14</v>
      </c>
      <c r="D100" s="3" t="s">
        <v>1</v>
      </c>
      <c r="E100" s="3" t="s">
        <v>404</v>
      </c>
      <c r="F100" s="3" t="s">
        <v>2</v>
      </c>
      <c r="G100" s="3" t="s">
        <v>2</v>
      </c>
      <c r="H100" s="3" t="s">
        <v>1981</v>
      </c>
    </row>
    <row r="101" spans="1:8" x14ac:dyDescent="0.35">
      <c r="A101" s="8">
        <v>46212</v>
      </c>
      <c r="B101" s="3" t="s">
        <v>130</v>
      </c>
      <c r="C101" s="3" t="s">
        <v>14</v>
      </c>
      <c r="D101" s="3" t="s">
        <v>1</v>
      </c>
      <c r="E101" s="3" t="s">
        <v>405</v>
      </c>
      <c r="F101" s="3" t="s">
        <v>2</v>
      </c>
      <c r="G101" s="3" t="s">
        <v>2</v>
      </c>
      <c r="H101" s="3" t="s">
        <v>1982</v>
      </c>
    </row>
    <row r="102" spans="1:8" x14ac:dyDescent="0.35">
      <c r="A102" s="8">
        <v>46212</v>
      </c>
      <c r="B102" s="3" t="s">
        <v>130</v>
      </c>
      <c r="C102" s="3" t="s">
        <v>14</v>
      </c>
      <c r="D102" s="3" t="s">
        <v>1</v>
      </c>
      <c r="E102" s="3" t="s">
        <v>406</v>
      </c>
      <c r="F102" s="3" t="s">
        <v>2</v>
      </c>
      <c r="G102" s="3" t="s">
        <v>2</v>
      </c>
      <c r="H102" s="3" t="s">
        <v>1983</v>
      </c>
    </row>
    <row r="103" spans="1:8" x14ac:dyDescent="0.35">
      <c r="A103" s="8">
        <v>46212</v>
      </c>
      <c r="B103" s="3" t="s">
        <v>130</v>
      </c>
      <c r="C103" s="3" t="s">
        <v>14</v>
      </c>
      <c r="D103" s="3" t="s">
        <v>1</v>
      </c>
      <c r="E103" s="3" t="s">
        <v>407</v>
      </c>
      <c r="F103" s="3" t="s">
        <v>2</v>
      </c>
      <c r="G103" s="3" t="s">
        <v>2</v>
      </c>
      <c r="H103" s="3" t="s">
        <v>1984</v>
      </c>
    </row>
    <row r="104" spans="1:8" x14ac:dyDescent="0.35">
      <c r="A104" s="8">
        <v>46212</v>
      </c>
      <c r="B104" s="3" t="s">
        <v>130</v>
      </c>
      <c r="C104" s="3" t="s">
        <v>14</v>
      </c>
      <c r="D104" s="3" t="s">
        <v>1</v>
      </c>
      <c r="E104" s="3" t="s">
        <v>408</v>
      </c>
      <c r="F104" s="3" t="s">
        <v>2</v>
      </c>
      <c r="G104" s="3" t="s">
        <v>2</v>
      </c>
      <c r="H104" s="3" t="s">
        <v>1985</v>
      </c>
    </row>
    <row r="105" spans="1:8" x14ac:dyDescent="0.35">
      <c r="A105" s="8">
        <v>46212</v>
      </c>
      <c r="B105" s="3" t="s">
        <v>130</v>
      </c>
      <c r="C105" s="3" t="s">
        <v>14</v>
      </c>
      <c r="D105" s="3" t="s">
        <v>1</v>
      </c>
      <c r="E105" s="3" t="s">
        <v>409</v>
      </c>
      <c r="F105" s="3" t="s">
        <v>2</v>
      </c>
      <c r="G105" s="3" t="s">
        <v>2</v>
      </c>
      <c r="H105" s="3" t="s">
        <v>1986</v>
      </c>
    </row>
    <row r="106" spans="1:8" x14ac:dyDescent="0.35">
      <c r="A106" s="8">
        <v>46212</v>
      </c>
      <c r="B106" s="3" t="s">
        <v>130</v>
      </c>
      <c r="C106" s="3" t="s">
        <v>14</v>
      </c>
      <c r="D106" s="3" t="s">
        <v>1</v>
      </c>
      <c r="E106" s="3" t="s">
        <v>410</v>
      </c>
      <c r="F106" s="3" t="s">
        <v>2</v>
      </c>
      <c r="G106" s="3" t="s">
        <v>2</v>
      </c>
      <c r="H106" s="3" t="s">
        <v>1987</v>
      </c>
    </row>
    <row r="107" spans="1:8" x14ac:dyDescent="0.35">
      <c r="A107" s="8">
        <v>46212</v>
      </c>
      <c r="B107" s="3" t="s">
        <v>130</v>
      </c>
      <c r="C107" s="3" t="s">
        <v>14</v>
      </c>
      <c r="D107" s="3" t="s">
        <v>1</v>
      </c>
      <c r="E107" s="3" t="s">
        <v>411</v>
      </c>
      <c r="F107" s="3" t="s">
        <v>2</v>
      </c>
      <c r="G107" s="3" t="s">
        <v>2</v>
      </c>
      <c r="H107" s="3" t="s">
        <v>1988</v>
      </c>
    </row>
    <row r="108" spans="1:8" x14ac:dyDescent="0.35">
      <c r="A108" s="8">
        <v>46212</v>
      </c>
      <c r="B108" s="3" t="s">
        <v>131</v>
      </c>
      <c r="C108" s="3" t="s">
        <v>14</v>
      </c>
      <c r="D108" s="3" t="s">
        <v>1</v>
      </c>
      <c r="E108" s="3" t="s">
        <v>48</v>
      </c>
      <c r="F108" s="3" t="s">
        <v>2</v>
      </c>
      <c r="G108" s="3" t="s">
        <v>2</v>
      </c>
      <c r="H108" s="3" t="s">
        <v>52</v>
      </c>
    </row>
    <row r="109" spans="1:8" x14ac:dyDescent="0.35">
      <c r="A109" s="8">
        <v>46212</v>
      </c>
      <c r="B109" s="3" t="s">
        <v>131</v>
      </c>
      <c r="C109" s="3" t="s">
        <v>14</v>
      </c>
      <c r="D109" s="3" t="s">
        <v>1</v>
      </c>
      <c r="E109" s="3" t="s">
        <v>412</v>
      </c>
      <c r="F109" s="3" t="s">
        <v>2</v>
      </c>
      <c r="G109" s="3" t="s">
        <v>2</v>
      </c>
      <c r="H109" s="3" t="s">
        <v>1989</v>
      </c>
    </row>
    <row r="110" spans="1:8" x14ac:dyDescent="0.35">
      <c r="A110" s="8">
        <v>46212</v>
      </c>
      <c r="B110" s="3" t="s">
        <v>131</v>
      </c>
      <c r="C110" s="3" t="s">
        <v>14</v>
      </c>
      <c r="D110" s="3" t="s">
        <v>1</v>
      </c>
      <c r="E110" s="3" t="s">
        <v>413</v>
      </c>
      <c r="F110" s="3" t="s">
        <v>2</v>
      </c>
      <c r="G110" s="3" t="s">
        <v>2</v>
      </c>
      <c r="H110" s="3" t="s">
        <v>1990</v>
      </c>
    </row>
    <row r="111" spans="1:8" x14ac:dyDescent="0.35">
      <c r="A111" s="8">
        <v>46212</v>
      </c>
      <c r="B111" s="3" t="s">
        <v>131</v>
      </c>
      <c r="C111" s="3" t="s">
        <v>14</v>
      </c>
      <c r="D111" s="3" t="s">
        <v>1</v>
      </c>
      <c r="E111" s="3" t="s">
        <v>414</v>
      </c>
      <c r="F111" s="3" t="s">
        <v>2</v>
      </c>
      <c r="G111" s="3" t="s">
        <v>2</v>
      </c>
      <c r="H111" s="3" t="s">
        <v>1991</v>
      </c>
    </row>
    <row r="112" spans="1:8" x14ac:dyDescent="0.35">
      <c r="A112" s="8">
        <v>46212</v>
      </c>
      <c r="B112" s="3" t="s">
        <v>131</v>
      </c>
      <c r="C112" s="3" t="s">
        <v>14</v>
      </c>
      <c r="D112" s="3" t="s">
        <v>1</v>
      </c>
      <c r="E112" s="3" t="s">
        <v>415</v>
      </c>
      <c r="F112" s="3" t="s">
        <v>2</v>
      </c>
      <c r="G112" s="3" t="s">
        <v>2</v>
      </c>
      <c r="H112" s="3" t="s">
        <v>1992</v>
      </c>
    </row>
    <row r="113" spans="1:8" x14ac:dyDescent="0.35">
      <c r="A113" s="8">
        <v>46212</v>
      </c>
      <c r="B113" s="3" t="s">
        <v>131</v>
      </c>
      <c r="C113" s="3" t="s">
        <v>14</v>
      </c>
      <c r="D113" s="3" t="s">
        <v>1</v>
      </c>
      <c r="E113" s="3" t="s">
        <v>416</v>
      </c>
      <c r="F113" s="3" t="s">
        <v>2</v>
      </c>
      <c r="G113" s="3" t="s">
        <v>2</v>
      </c>
      <c r="H113" s="3" t="s">
        <v>26</v>
      </c>
    </row>
    <row r="114" spans="1:8" x14ac:dyDescent="0.35">
      <c r="A114" s="8">
        <v>46212</v>
      </c>
      <c r="B114" s="3" t="s">
        <v>131</v>
      </c>
      <c r="C114" s="3" t="s">
        <v>14</v>
      </c>
      <c r="D114" s="3" t="s">
        <v>1</v>
      </c>
      <c r="E114" s="3" t="s">
        <v>417</v>
      </c>
      <c r="F114" s="3" t="s">
        <v>2</v>
      </c>
      <c r="G114" s="3" t="s">
        <v>2</v>
      </c>
      <c r="H114" s="3" t="s">
        <v>1993</v>
      </c>
    </row>
    <row r="115" spans="1:8" x14ac:dyDescent="0.35">
      <c r="A115" s="8">
        <v>46212</v>
      </c>
      <c r="B115" s="3" t="s">
        <v>131</v>
      </c>
      <c r="C115" s="3" t="s">
        <v>14</v>
      </c>
      <c r="D115" s="3" t="s">
        <v>1</v>
      </c>
      <c r="E115" s="3" t="s">
        <v>418</v>
      </c>
      <c r="F115" s="3" t="s">
        <v>2</v>
      </c>
      <c r="G115" s="3" t="s">
        <v>2</v>
      </c>
      <c r="H115" s="3" t="s">
        <v>1994</v>
      </c>
    </row>
    <row r="116" spans="1:8" x14ac:dyDescent="0.35">
      <c r="A116" s="8">
        <v>46212</v>
      </c>
      <c r="B116" s="3" t="s">
        <v>30</v>
      </c>
      <c r="C116" s="3" t="s">
        <v>0</v>
      </c>
      <c r="D116" s="3" t="s">
        <v>1</v>
      </c>
      <c r="E116" s="3" t="s">
        <v>419</v>
      </c>
      <c r="F116" s="3" t="s">
        <v>2</v>
      </c>
      <c r="G116" s="3" t="s">
        <v>2</v>
      </c>
      <c r="H116" s="3" t="s">
        <v>1995</v>
      </c>
    </row>
    <row r="117" spans="1:8" x14ac:dyDescent="0.35">
      <c r="A117" s="8">
        <v>46213</v>
      </c>
      <c r="B117" s="3" t="s">
        <v>132</v>
      </c>
      <c r="C117" s="3" t="s">
        <v>14</v>
      </c>
      <c r="D117" s="3" t="s">
        <v>1</v>
      </c>
      <c r="E117" s="3" t="s">
        <v>48</v>
      </c>
      <c r="F117" s="3" t="s">
        <v>2</v>
      </c>
      <c r="G117" s="3" t="s">
        <v>3</v>
      </c>
      <c r="H117" s="3" t="s">
        <v>1996</v>
      </c>
    </row>
    <row r="118" spans="1:8" x14ac:dyDescent="0.35">
      <c r="A118" s="8">
        <v>46213</v>
      </c>
      <c r="B118" s="3" t="s">
        <v>132</v>
      </c>
      <c r="C118" s="3" t="s">
        <v>14</v>
      </c>
      <c r="D118" s="3" t="s">
        <v>1</v>
      </c>
      <c r="E118" s="3" t="s">
        <v>420</v>
      </c>
      <c r="F118" s="3" t="s">
        <v>2</v>
      </c>
      <c r="G118" s="3" t="s">
        <v>2</v>
      </c>
      <c r="H118" s="3" t="s">
        <v>1997</v>
      </c>
    </row>
    <row r="119" spans="1:8" x14ac:dyDescent="0.35">
      <c r="A119" s="8">
        <v>46213</v>
      </c>
      <c r="B119" s="3" t="s">
        <v>132</v>
      </c>
      <c r="C119" s="3" t="s">
        <v>14</v>
      </c>
      <c r="D119" s="3" t="s">
        <v>1</v>
      </c>
      <c r="E119" s="3" t="s">
        <v>421</v>
      </c>
      <c r="F119" s="3" t="s">
        <v>2</v>
      </c>
      <c r="G119" s="3" t="s">
        <v>2</v>
      </c>
      <c r="H119" s="3" t="s">
        <v>1998</v>
      </c>
    </row>
    <row r="120" spans="1:8" x14ac:dyDescent="0.35">
      <c r="A120" s="8">
        <v>46213</v>
      </c>
      <c r="B120" s="3" t="s">
        <v>132</v>
      </c>
      <c r="C120" s="3" t="s">
        <v>14</v>
      </c>
      <c r="D120" s="3" t="s">
        <v>1</v>
      </c>
      <c r="E120" s="3" t="s">
        <v>422</v>
      </c>
      <c r="F120" s="3" t="s">
        <v>2</v>
      </c>
      <c r="G120" s="3" t="s">
        <v>2</v>
      </c>
      <c r="H120" s="3" t="s">
        <v>1999</v>
      </c>
    </row>
    <row r="121" spans="1:8" x14ac:dyDescent="0.35">
      <c r="A121" s="8">
        <v>46213</v>
      </c>
      <c r="B121" s="3" t="s">
        <v>132</v>
      </c>
      <c r="C121" s="3" t="s">
        <v>14</v>
      </c>
      <c r="D121" s="3" t="s">
        <v>1</v>
      </c>
      <c r="E121" s="3" t="s">
        <v>423</v>
      </c>
      <c r="F121" s="3" t="s">
        <v>2</v>
      </c>
      <c r="G121" s="3" t="s">
        <v>2</v>
      </c>
      <c r="H121" s="3" t="s">
        <v>2000</v>
      </c>
    </row>
    <row r="122" spans="1:8" x14ac:dyDescent="0.35">
      <c r="A122" s="8">
        <v>46213</v>
      </c>
      <c r="B122" s="3" t="s">
        <v>132</v>
      </c>
      <c r="C122" s="3" t="s">
        <v>14</v>
      </c>
      <c r="D122" s="3" t="s">
        <v>1</v>
      </c>
      <c r="E122" s="3" t="s">
        <v>424</v>
      </c>
      <c r="F122" s="3" t="s">
        <v>2</v>
      </c>
      <c r="G122" s="3" t="s">
        <v>2</v>
      </c>
      <c r="H122" s="3" t="s">
        <v>2001</v>
      </c>
    </row>
    <row r="123" spans="1:8" x14ac:dyDescent="0.35">
      <c r="A123" s="8">
        <v>46213</v>
      </c>
      <c r="B123" s="3" t="s">
        <v>132</v>
      </c>
      <c r="C123" s="3" t="s">
        <v>14</v>
      </c>
      <c r="D123" s="3" t="s">
        <v>1</v>
      </c>
      <c r="E123" s="3" t="s">
        <v>425</v>
      </c>
      <c r="F123" s="3" t="s">
        <v>2</v>
      </c>
      <c r="G123" s="3" t="s">
        <v>2</v>
      </c>
      <c r="H123" s="3" t="s">
        <v>2002</v>
      </c>
    </row>
    <row r="124" spans="1:8" x14ac:dyDescent="0.35">
      <c r="A124" s="8">
        <v>46213</v>
      </c>
      <c r="B124" s="3" t="s">
        <v>132</v>
      </c>
      <c r="C124" s="3" t="s">
        <v>14</v>
      </c>
      <c r="D124" s="3" t="s">
        <v>1</v>
      </c>
      <c r="E124" s="3" t="s">
        <v>426</v>
      </c>
      <c r="F124" s="3" t="s">
        <v>2</v>
      </c>
      <c r="G124" s="3" t="s">
        <v>3</v>
      </c>
      <c r="H124" s="3" t="s">
        <v>2003</v>
      </c>
    </row>
    <row r="125" spans="1:8" x14ac:dyDescent="0.35">
      <c r="A125" s="8">
        <v>46213</v>
      </c>
      <c r="B125" s="3" t="s">
        <v>133</v>
      </c>
      <c r="C125" s="3" t="s">
        <v>0</v>
      </c>
      <c r="D125" s="3" t="s">
        <v>1</v>
      </c>
      <c r="E125" s="3" t="s">
        <v>427</v>
      </c>
      <c r="F125" s="3" t="s">
        <v>2</v>
      </c>
      <c r="G125" s="3" t="s">
        <v>2</v>
      </c>
      <c r="H125" s="3" t="s">
        <v>2004</v>
      </c>
    </row>
    <row r="126" spans="1:8" x14ac:dyDescent="0.35">
      <c r="A126" s="8">
        <v>46213</v>
      </c>
      <c r="B126" s="3" t="s">
        <v>133</v>
      </c>
      <c r="C126" s="3" t="s">
        <v>0</v>
      </c>
      <c r="D126" s="3" t="s">
        <v>1</v>
      </c>
      <c r="E126" s="3" t="s">
        <v>428</v>
      </c>
      <c r="F126" s="3" t="s">
        <v>2</v>
      </c>
      <c r="G126" s="3" t="s">
        <v>2</v>
      </c>
      <c r="H126" s="3" t="s">
        <v>2005</v>
      </c>
    </row>
    <row r="127" spans="1:8" x14ac:dyDescent="0.35">
      <c r="A127" s="8">
        <v>46213</v>
      </c>
      <c r="B127" s="3" t="s">
        <v>134</v>
      </c>
      <c r="C127" s="3" t="s">
        <v>14</v>
      </c>
      <c r="D127" s="3" t="s">
        <v>1</v>
      </c>
      <c r="E127" s="3" t="s">
        <v>51</v>
      </c>
      <c r="F127" s="3" t="s">
        <v>2</v>
      </c>
      <c r="G127" s="3" t="s">
        <v>2</v>
      </c>
      <c r="H127" s="3" t="s">
        <v>2006</v>
      </c>
    </row>
    <row r="128" spans="1:8" x14ac:dyDescent="0.35">
      <c r="A128" s="8">
        <v>46213</v>
      </c>
      <c r="B128" s="3" t="s">
        <v>134</v>
      </c>
      <c r="C128" s="3" t="s">
        <v>14</v>
      </c>
      <c r="D128" s="3" t="s">
        <v>1</v>
      </c>
      <c r="E128" s="3" t="s">
        <v>53</v>
      </c>
      <c r="F128" s="3" t="s">
        <v>2</v>
      </c>
      <c r="G128" s="3" t="s">
        <v>2</v>
      </c>
      <c r="H128" s="3" t="s">
        <v>2007</v>
      </c>
    </row>
    <row r="129" spans="1:8" x14ac:dyDescent="0.35">
      <c r="A129" s="8">
        <v>46213</v>
      </c>
      <c r="B129" s="3" t="s">
        <v>134</v>
      </c>
      <c r="C129" s="3" t="s">
        <v>14</v>
      </c>
      <c r="D129" s="3" t="s">
        <v>1</v>
      </c>
      <c r="E129" s="3" t="s">
        <v>429</v>
      </c>
      <c r="F129" s="3" t="s">
        <v>2</v>
      </c>
      <c r="G129" s="3" t="s">
        <v>2</v>
      </c>
      <c r="H129" s="3" t="s">
        <v>2008</v>
      </c>
    </row>
    <row r="130" spans="1:8" x14ac:dyDescent="0.35">
      <c r="A130" s="8">
        <v>46213</v>
      </c>
      <c r="B130" s="3" t="s">
        <v>134</v>
      </c>
      <c r="C130" s="3" t="s">
        <v>14</v>
      </c>
      <c r="D130" s="3" t="s">
        <v>1</v>
      </c>
      <c r="E130" s="3" t="s">
        <v>430</v>
      </c>
      <c r="F130" s="3" t="s">
        <v>2</v>
      </c>
      <c r="G130" s="3" t="s">
        <v>2</v>
      </c>
      <c r="H130" s="3" t="s">
        <v>2009</v>
      </c>
    </row>
    <row r="131" spans="1:8" x14ac:dyDescent="0.35">
      <c r="A131" s="8">
        <v>46213</v>
      </c>
      <c r="B131" s="3" t="s">
        <v>134</v>
      </c>
      <c r="C131" s="3" t="s">
        <v>14</v>
      </c>
      <c r="D131" s="3" t="s">
        <v>1</v>
      </c>
      <c r="E131" s="3" t="s">
        <v>431</v>
      </c>
      <c r="F131" s="3" t="s">
        <v>2</v>
      </c>
      <c r="G131" s="3" t="s">
        <v>2</v>
      </c>
      <c r="H131" s="3" t="s">
        <v>2010</v>
      </c>
    </row>
    <row r="132" spans="1:8" x14ac:dyDescent="0.35">
      <c r="A132" s="8">
        <v>46213</v>
      </c>
      <c r="B132" s="3" t="s">
        <v>134</v>
      </c>
      <c r="C132" s="3" t="s">
        <v>14</v>
      </c>
      <c r="D132" s="3" t="s">
        <v>1</v>
      </c>
      <c r="E132" s="3" t="s">
        <v>432</v>
      </c>
      <c r="F132" s="3" t="s">
        <v>2</v>
      </c>
      <c r="G132" s="3" t="s">
        <v>2</v>
      </c>
      <c r="H132" s="3" t="s">
        <v>2011</v>
      </c>
    </row>
    <row r="133" spans="1:8" x14ac:dyDescent="0.35">
      <c r="A133" s="8">
        <v>46213</v>
      </c>
      <c r="B133" s="3" t="s">
        <v>134</v>
      </c>
      <c r="C133" s="3" t="s">
        <v>14</v>
      </c>
      <c r="D133" s="3" t="s">
        <v>1</v>
      </c>
      <c r="E133" s="3" t="s">
        <v>433</v>
      </c>
      <c r="F133" s="3" t="s">
        <v>2</v>
      </c>
      <c r="G133" s="3" t="s">
        <v>2</v>
      </c>
      <c r="H133" s="3" t="s">
        <v>2012</v>
      </c>
    </row>
    <row r="134" spans="1:8" x14ac:dyDescent="0.35">
      <c r="A134" s="8">
        <v>46213</v>
      </c>
      <c r="B134" s="3" t="s">
        <v>134</v>
      </c>
      <c r="C134" s="3" t="s">
        <v>14</v>
      </c>
      <c r="D134" s="3" t="s">
        <v>1</v>
      </c>
      <c r="E134" s="3" t="s">
        <v>434</v>
      </c>
      <c r="F134" s="3" t="s">
        <v>2</v>
      </c>
      <c r="G134" s="3" t="s">
        <v>2</v>
      </c>
      <c r="H134" s="3" t="s">
        <v>2013</v>
      </c>
    </row>
    <row r="135" spans="1:8" x14ac:dyDescent="0.35">
      <c r="A135" s="8">
        <v>46213</v>
      </c>
      <c r="B135" s="3" t="s">
        <v>134</v>
      </c>
      <c r="C135" s="3" t="s">
        <v>14</v>
      </c>
      <c r="D135" s="3" t="s">
        <v>1</v>
      </c>
      <c r="E135" s="3" t="s">
        <v>435</v>
      </c>
      <c r="F135" s="3" t="s">
        <v>2</v>
      </c>
      <c r="G135" s="3" t="s">
        <v>2</v>
      </c>
      <c r="H135" s="3" t="s">
        <v>2014</v>
      </c>
    </row>
    <row r="136" spans="1:8" x14ac:dyDescent="0.35">
      <c r="A136" s="8">
        <v>46213</v>
      </c>
      <c r="B136" s="3" t="s">
        <v>134</v>
      </c>
      <c r="C136" s="3" t="s">
        <v>14</v>
      </c>
      <c r="D136" s="3" t="s">
        <v>1</v>
      </c>
      <c r="E136" s="3" t="s">
        <v>436</v>
      </c>
      <c r="F136" s="3" t="s">
        <v>2</v>
      </c>
      <c r="G136" s="3" t="s">
        <v>2</v>
      </c>
      <c r="H136" s="3" t="s">
        <v>2015</v>
      </c>
    </row>
    <row r="137" spans="1:8" x14ac:dyDescent="0.35">
      <c r="A137" s="8">
        <v>46217</v>
      </c>
      <c r="B137" s="3" t="s">
        <v>135</v>
      </c>
      <c r="C137" s="3" t="s">
        <v>14</v>
      </c>
      <c r="D137" s="3" t="s">
        <v>1</v>
      </c>
      <c r="E137" s="3" t="s">
        <v>69</v>
      </c>
      <c r="F137" s="3" t="s">
        <v>2</v>
      </c>
      <c r="G137" s="3" t="s">
        <v>2</v>
      </c>
      <c r="H137" s="3" t="s">
        <v>85</v>
      </c>
    </row>
    <row r="138" spans="1:8" x14ac:dyDescent="0.35">
      <c r="A138" s="8">
        <v>46217</v>
      </c>
      <c r="B138" s="3" t="s">
        <v>135</v>
      </c>
      <c r="C138" s="3" t="s">
        <v>14</v>
      </c>
      <c r="D138" s="3" t="s">
        <v>1</v>
      </c>
      <c r="E138" s="3" t="s">
        <v>437</v>
      </c>
      <c r="F138" s="3" t="s">
        <v>2</v>
      </c>
      <c r="G138" s="3" t="s">
        <v>2</v>
      </c>
      <c r="H138" s="3" t="s">
        <v>2016</v>
      </c>
    </row>
    <row r="139" spans="1:8" x14ac:dyDescent="0.35">
      <c r="A139" s="8">
        <v>46217</v>
      </c>
      <c r="B139" s="3" t="s">
        <v>135</v>
      </c>
      <c r="C139" s="3" t="s">
        <v>14</v>
      </c>
      <c r="D139" s="3" t="s">
        <v>1</v>
      </c>
      <c r="E139" s="3" t="s">
        <v>438</v>
      </c>
      <c r="F139" s="3" t="s">
        <v>2</v>
      </c>
      <c r="G139" s="3" t="s">
        <v>2</v>
      </c>
      <c r="H139" s="3" t="s">
        <v>2017</v>
      </c>
    </row>
    <row r="140" spans="1:8" x14ac:dyDescent="0.35">
      <c r="A140" s="8">
        <v>46217</v>
      </c>
      <c r="B140" s="3" t="s">
        <v>135</v>
      </c>
      <c r="C140" s="3" t="s">
        <v>14</v>
      </c>
      <c r="D140" s="3" t="s">
        <v>1</v>
      </c>
      <c r="E140" s="3" t="s">
        <v>439</v>
      </c>
      <c r="F140" s="3" t="s">
        <v>2</v>
      </c>
      <c r="G140" s="3" t="s">
        <v>2</v>
      </c>
      <c r="H140" s="3" t="s">
        <v>2018</v>
      </c>
    </row>
    <row r="141" spans="1:8" x14ac:dyDescent="0.35">
      <c r="A141" s="8">
        <v>46217</v>
      </c>
      <c r="B141" s="3" t="s">
        <v>135</v>
      </c>
      <c r="C141" s="3" t="s">
        <v>14</v>
      </c>
      <c r="D141" s="3" t="s">
        <v>1</v>
      </c>
      <c r="E141" s="3" t="s">
        <v>440</v>
      </c>
      <c r="F141" s="3" t="s">
        <v>2</v>
      </c>
      <c r="G141" s="3" t="s">
        <v>2</v>
      </c>
      <c r="H141" s="3" t="s">
        <v>2019</v>
      </c>
    </row>
    <row r="142" spans="1:8" x14ac:dyDescent="0.35">
      <c r="A142" s="8">
        <v>46217</v>
      </c>
      <c r="B142" s="3" t="s">
        <v>135</v>
      </c>
      <c r="C142" s="3" t="s">
        <v>14</v>
      </c>
      <c r="D142" s="3" t="s">
        <v>1</v>
      </c>
      <c r="E142" s="3" t="s">
        <v>441</v>
      </c>
      <c r="F142" s="3" t="s">
        <v>2</v>
      </c>
      <c r="G142" s="3" t="s">
        <v>2</v>
      </c>
      <c r="H142" s="3" t="s">
        <v>2020</v>
      </c>
    </row>
    <row r="143" spans="1:8" x14ac:dyDescent="0.35">
      <c r="A143" s="8">
        <v>46217</v>
      </c>
      <c r="B143" s="3" t="s">
        <v>136</v>
      </c>
      <c r="C143" s="3" t="s">
        <v>14</v>
      </c>
      <c r="D143" s="3" t="s">
        <v>1</v>
      </c>
      <c r="E143" s="3" t="s">
        <v>51</v>
      </c>
      <c r="F143" s="3" t="s">
        <v>2</v>
      </c>
      <c r="G143" s="3" t="s">
        <v>2</v>
      </c>
      <c r="H143" s="3" t="s">
        <v>85</v>
      </c>
    </row>
    <row r="144" spans="1:8" x14ac:dyDescent="0.35">
      <c r="A144" s="8">
        <v>46217</v>
      </c>
      <c r="B144" s="3" t="s">
        <v>136</v>
      </c>
      <c r="C144" s="3" t="s">
        <v>14</v>
      </c>
      <c r="D144" s="3" t="s">
        <v>1</v>
      </c>
      <c r="E144" s="3" t="s">
        <v>53</v>
      </c>
      <c r="F144" s="3" t="s">
        <v>2</v>
      </c>
      <c r="G144" s="3" t="s">
        <v>2</v>
      </c>
      <c r="H144" s="3" t="s">
        <v>2021</v>
      </c>
    </row>
    <row r="145" spans="1:8" x14ac:dyDescent="0.35">
      <c r="A145" s="8">
        <v>46217</v>
      </c>
      <c r="B145" s="3" t="s">
        <v>136</v>
      </c>
      <c r="C145" s="3" t="s">
        <v>14</v>
      </c>
      <c r="D145" s="3" t="s">
        <v>1</v>
      </c>
      <c r="E145" s="3" t="s">
        <v>442</v>
      </c>
      <c r="F145" s="3" t="s">
        <v>2</v>
      </c>
      <c r="G145" s="3" t="s">
        <v>2</v>
      </c>
      <c r="H145" s="3" t="s">
        <v>2022</v>
      </c>
    </row>
    <row r="146" spans="1:8" x14ac:dyDescent="0.35">
      <c r="A146" s="8">
        <v>46217</v>
      </c>
      <c r="B146" s="3" t="s">
        <v>136</v>
      </c>
      <c r="C146" s="3" t="s">
        <v>14</v>
      </c>
      <c r="D146" s="3" t="s">
        <v>1</v>
      </c>
      <c r="E146" s="3" t="s">
        <v>443</v>
      </c>
      <c r="F146" s="3" t="s">
        <v>2</v>
      </c>
      <c r="G146" s="3" t="s">
        <v>2</v>
      </c>
      <c r="H146" s="3" t="s">
        <v>2023</v>
      </c>
    </row>
    <row r="147" spans="1:8" x14ac:dyDescent="0.35">
      <c r="A147" s="8">
        <v>46217</v>
      </c>
      <c r="B147" s="3" t="s">
        <v>136</v>
      </c>
      <c r="C147" s="3" t="s">
        <v>14</v>
      </c>
      <c r="D147" s="3" t="s">
        <v>1</v>
      </c>
      <c r="E147" s="3" t="s">
        <v>444</v>
      </c>
      <c r="F147" s="3" t="s">
        <v>2</v>
      </c>
      <c r="G147" s="3" t="s">
        <v>2</v>
      </c>
      <c r="H147" s="3" t="s">
        <v>2024</v>
      </c>
    </row>
    <row r="148" spans="1:8" x14ac:dyDescent="0.35">
      <c r="A148" s="8">
        <v>46217</v>
      </c>
      <c r="B148" s="3" t="s">
        <v>136</v>
      </c>
      <c r="C148" s="3" t="s">
        <v>14</v>
      </c>
      <c r="D148" s="3" t="s">
        <v>1</v>
      </c>
      <c r="E148" s="3" t="s">
        <v>445</v>
      </c>
      <c r="F148" s="3" t="s">
        <v>2</v>
      </c>
      <c r="G148" s="3" t="s">
        <v>2</v>
      </c>
      <c r="H148" s="3" t="s">
        <v>2025</v>
      </c>
    </row>
    <row r="149" spans="1:8" x14ac:dyDescent="0.35">
      <c r="A149" s="8">
        <v>46217</v>
      </c>
      <c r="B149" s="3" t="s">
        <v>136</v>
      </c>
      <c r="C149" s="3" t="s">
        <v>14</v>
      </c>
      <c r="D149" s="3" t="s">
        <v>1</v>
      </c>
      <c r="E149" s="3" t="s">
        <v>446</v>
      </c>
      <c r="F149" s="3" t="s">
        <v>2</v>
      </c>
      <c r="G149" s="3" t="s">
        <v>2</v>
      </c>
      <c r="H149" s="3" t="s">
        <v>2026</v>
      </c>
    </row>
    <row r="150" spans="1:8" x14ac:dyDescent="0.35">
      <c r="A150" s="8">
        <v>46217</v>
      </c>
      <c r="B150" s="3" t="s">
        <v>136</v>
      </c>
      <c r="C150" s="3" t="s">
        <v>14</v>
      </c>
      <c r="D150" s="3" t="s">
        <v>1</v>
      </c>
      <c r="E150" s="3" t="s">
        <v>447</v>
      </c>
      <c r="F150" s="3" t="s">
        <v>2</v>
      </c>
      <c r="G150" s="3" t="s">
        <v>2</v>
      </c>
      <c r="H150" s="3" t="s">
        <v>2027</v>
      </c>
    </row>
    <row r="151" spans="1:8" x14ac:dyDescent="0.35">
      <c r="A151" s="8">
        <v>46217</v>
      </c>
      <c r="B151" s="3" t="s">
        <v>136</v>
      </c>
      <c r="C151" s="3" t="s">
        <v>14</v>
      </c>
      <c r="D151" s="3" t="s">
        <v>1</v>
      </c>
      <c r="E151" s="3" t="s">
        <v>448</v>
      </c>
      <c r="F151" s="3" t="s">
        <v>2</v>
      </c>
      <c r="G151" s="3" t="s">
        <v>2</v>
      </c>
      <c r="H151" s="3" t="s">
        <v>2028</v>
      </c>
    </row>
    <row r="152" spans="1:8" x14ac:dyDescent="0.35">
      <c r="A152" s="8">
        <v>46217</v>
      </c>
      <c r="B152" s="3" t="s">
        <v>27</v>
      </c>
      <c r="C152" s="3" t="s">
        <v>14</v>
      </c>
      <c r="D152" s="3" t="s">
        <v>1</v>
      </c>
      <c r="E152" s="3" t="s">
        <v>51</v>
      </c>
      <c r="F152" s="3" t="s">
        <v>2</v>
      </c>
      <c r="G152" s="3" t="s">
        <v>2</v>
      </c>
      <c r="H152" s="3" t="s">
        <v>2029</v>
      </c>
    </row>
    <row r="153" spans="1:8" x14ac:dyDescent="0.35">
      <c r="A153" s="8">
        <v>46217</v>
      </c>
      <c r="B153" s="3" t="s">
        <v>27</v>
      </c>
      <c r="C153" s="3" t="s">
        <v>14</v>
      </c>
      <c r="D153" s="3" t="s">
        <v>1</v>
      </c>
      <c r="E153" s="3" t="s">
        <v>53</v>
      </c>
      <c r="F153" s="3" t="s">
        <v>2</v>
      </c>
      <c r="G153" s="3" t="s">
        <v>2</v>
      </c>
      <c r="H153" s="3" t="s">
        <v>2030</v>
      </c>
    </row>
    <row r="154" spans="1:8" x14ac:dyDescent="0.35">
      <c r="A154" s="8">
        <v>46217</v>
      </c>
      <c r="B154" s="3" t="s">
        <v>27</v>
      </c>
      <c r="C154" s="3" t="s">
        <v>14</v>
      </c>
      <c r="D154" s="3" t="s">
        <v>1</v>
      </c>
      <c r="E154" s="3" t="s">
        <v>449</v>
      </c>
      <c r="F154" s="3" t="s">
        <v>2</v>
      </c>
      <c r="G154" s="3" t="s">
        <v>2</v>
      </c>
      <c r="H154" s="3" t="s">
        <v>2031</v>
      </c>
    </row>
    <row r="155" spans="1:8" x14ac:dyDescent="0.35">
      <c r="A155" s="8">
        <v>46217</v>
      </c>
      <c r="B155" s="3" t="s">
        <v>27</v>
      </c>
      <c r="C155" s="3" t="s">
        <v>14</v>
      </c>
      <c r="D155" s="3" t="s">
        <v>1</v>
      </c>
      <c r="E155" s="3" t="s">
        <v>450</v>
      </c>
      <c r="F155" s="3" t="s">
        <v>2</v>
      </c>
      <c r="G155" s="3" t="s">
        <v>2</v>
      </c>
      <c r="H155" s="3" t="s">
        <v>2032</v>
      </c>
    </row>
    <row r="156" spans="1:8" x14ac:dyDescent="0.35">
      <c r="A156" s="8">
        <v>46217</v>
      </c>
      <c r="B156" s="3" t="s">
        <v>27</v>
      </c>
      <c r="C156" s="3" t="s">
        <v>14</v>
      </c>
      <c r="D156" s="3" t="s">
        <v>1</v>
      </c>
      <c r="E156" s="3" t="s">
        <v>451</v>
      </c>
      <c r="F156" s="3" t="s">
        <v>2</v>
      </c>
      <c r="G156" s="3" t="s">
        <v>2</v>
      </c>
      <c r="H156" s="3" t="s">
        <v>2033</v>
      </c>
    </row>
    <row r="157" spans="1:8" x14ac:dyDescent="0.35">
      <c r="A157" s="8">
        <v>46217</v>
      </c>
      <c r="B157" s="3" t="s">
        <v>27</v>
      </c>
      <c r="C157" s="3" t="s">
        <v>14</v>
      </c>
      <c r="D157" s="3" t="s">
        <v>1</v>
      </c>
      <c r="E157" s="3" t="s">
        <v>452</v>
      </c>
      <c r="F157" s="3" t="s">
        <v>2</v>
      </c>
      <c r="G157" s="3" t="s">
        <v>2</v>
      </c>
      <c r="H157" s="3" t="s">
        <v>2034</v>
      </c>
    </row>
    <row r="158" spans="1:8" x14ac:dyDescent="0.35">
      <c r="A158" s="8">
        <v>46217</v>
      </c>
      <c r="B158" s="3" t="s">
        <v>27</v>
      </c>
      <c r="C158" s="3" t="s">
        <v>14</v>
      </c>
      <c r="D158" s="3" t="s">
        <v>1</v>
      </c>
      <c r="E158" s="3" t="s">
        <v>453</v>
      </c>
      <c r="F158" s="3" t="s">
        <v>2</v>
      </c>
      <c r="G158" s="3" t="s">
        <v>2</v>
      </c>
      <c r="H158" s="3" t="s">
        <v>2035</v>
      </c>
    </row>
    <row r="159" spans="1:8" x14ac:dyDescent="0.35">
      <c r="A159" s="8">
        <v>46217</v>
      </c>
      <c r="B159" s="3" t="s">
        <v>27</v>
      </c>
      <c r="C159" s="3" t="s">
        <v>14</v>
      </c>
      <c r="D159" s="3" t="s">
        <v>1</v>
      </c>
      <c r="E159" s="3" t="s">
        <v>454</v>
      </c>
      <c r="F159" s="3" t="s">
        <v>2</v>
      </c>
      <c r="G159" s="3" t="s">
        <v>2</v>
      </c>
      <c r="H159" s="3" t="s">
        <v>2036</v>
      </c>
    </row>
    <row r="160" spans="1:8" x14ac:dyDescent="0.35">
      <c r="A160" s="8">
        <v>46218</v>
      </c>
      <c r="B160" s="3" t="s">
        <v>137</v>
      </c>
      <c r="C160" s="3" t="s">
        <v>14</v>
      </c>
      <c r="D160" s="3" t="s">
        <v>1</v>
      </c>
      <c r="E160" s="3" t="s">
        <v>48</v>
      </c>
      <c r="F160" s="3" t="s">
        <v>2</v>
      </c>
      <c r="G160" s="3" t="s">
        <v>2</v>
      </c>
      <c r="H160" s="3" t="s">
        <v>2037</v>
      </c>
    </row>
    <row r="161" spans="1:8" x14ac:dyDescent="0.35">
      <c r="A161" s="8">
        <v>46218</v>
      </c>
      <c r="B161" s="3" t="s">
        <v>137</v>
      </c>
      <c r="C161" s="3" t="s">
        <v>14</v>
      </c>
      <c r="D161" s="3" t="s">
        <v>1</v>
      </c>
      <c r="E161" s="3" t="s">
        <v>455</v>
      </c>
      <c r="F161" s="3" t="s">
        <v>2</v>
      </c>
      <c r="G161" s="3" t="s">
        <v>2</v>
      </c>
      <c r="H161" s="3" t="s">
        <v>2038</v>
      </c>
    </row>
    <row r="162" spans="1:8" x14ac:dyDescent="0.35">
      <c r="A162" s="8">
        <v>46218</v>
      </c>
      <c r="B162" s="3" t="s">
        <v>137</v>
      </c>
      <c r="C162" s="3" t="s">
        <v>14</v>
      </c>
      <c r="D162" s="3" t="s">
        <v>1</v>
      </c>
      <c r="E162" s="3" t="s">
        <v>456</v>
      </c>
      <c r="F162" s="3" t="s">
        <v>2</v>
      </c>
      <c r="G162" s="3" t="s">
        <v>2</v>
      </c>
      <c r="H162" s="3" t="s">
        <v>2039</v>
      </c>
    </row>
    <row r="163" spans="1:8" x14ac:dyDescent="0.35">
      <c r="A163" s="8">
        <v>46218</v>
      </c>
      <c r="B163" s="3" t="s">
        <v>137</v>
      </c>
      <c r="C163" s="3" t="s">
        <v>14</v>
      </c>
      <c r="D163" s="3" t="s">
        <v>1</v>
      </c>
      <c r="E163" s="3" t="s">
        <v>457</v>
      </c>
      <c r="F163" s="3" t="s">
        <v>2</v>
      </c>
      <c r="G163" s="3" t="s">
        <v>2</v>
      </c>
      <c r="H163" s="3" t="s">
        <v>2040</v>
      </c>
    </row>
    <row r="164" spans="1:8" x14ac:dyDescent="0.35">
      <c r="A164" s="8">
        <v>46218</v>
      </c>
      <c r="B164" s="3" t="s">
        <v>137</v>
      </c>
      <c r="C164" s="3" t="s">
        <v>14</v>
      </c>
      <c r="D164" s="3" t="s">
        <v>1</v>
      </c>
      <c r="E164" s="3" t="s">
        <v>458</v>
      </c>
      <c r="F164" s="3" t="s">
        <v>2</v>
      </c>
      <c r="G164" s="3" t="s">
        <v>2</v>
      </c>
      <c r="H164" s="3" t="s">
        <v>2041</v>
      </c>
    </row>
    <row r="165" spans="1:8" x14ac:dyDescent="0.35">
      <c r="A165" s="8">
        <v>46218</v>
      </c>
      <c r="B165" s="3" t="s">
        <v>41</v>
      </c>
      <c r="C165" s="3" t="s">
        <v>14</v>
      </c>
      <c r="D165" s="3" t="s">
        <v>1</v>
      </c>
      <c r="E165" s="3" t="s">
        <v>48</v>
      </c>
      <c r="F165" s="3" t="s">
        <v>2</v>
      </c>
      <c r="G165" s="3" t="s">
        <v>2</v>
      </c>
      <c r="H165" s="3" t="s">
        <v>52</v>
      </c>
    </row>
    <row r="166" spans="1:8" x14ac:dyDescent="0.35">
      <c r="A166" s="8">
        <v>46218</v>
      </c>
      <c r="B166" s="3" t="s">
        <v>41</v>
      </c>
      <c r="C166" s="3" t="s">
        <v>14</v>
      </c>
      <c r="D166" s="3" t="s">
        <v>1</v>
      </c>
      <c r="E166" s="3" t="s">
        <v>459</v>
      </c>
      <c r="F166" s="3" t="s">
        <v>2</v>
      </c>
      <c r="G166" s="3" t="s">
        <v>2</v>
      </c>
      <c r="H166" s="3" t="s">
        <v>2042</v>
      </c>
    </row>
    <row r="167" spans="1:8" x14ac:dyDescent="0.35">
      <c r="A167" s="8">
        <v>46218</v>
      </c>
      <c r="B167" s="3" t="s">
        <v>41</v>
      </c>
      <c r="C167" s="3" t="s">
        <v>14</v>
      </c>
      <c r="D167" s="3" t="s">
        <v>1</v>
      </c>
      <c r="E167" s="3" t="s">
        <v>460</v>
      </c>
      <c r="F167" s="3" t="s">
        <v>2</v>
      </c>
      <c r="G167" s="3" t="s">
        <v>2</v>
      </c>
      <c r="H167" s="3" t="s">
        <v>2043</v>
      </c>
    </row>
    <row r="168" spans="1:8" x14ac:dyDescent="0.35">
      <c r="A168" s="8">
        <v>46218</v>
      </c>
      <c r="B168" s="3" t="s">
        <v>138</v>
      </c>
      <c r="C168" s="3" t="s">
        <v>14</v>
      </c>
      <c r="D168" s="3" t="s">
        <v>1</v>
      </c>
      <c r="E168" s="3" t="s">
        <v>48</v>
      </c>
      <c r="F168" s="3" t="s">
        <v>2</v>
      </c>
      <c r="G168" s="3" t="s">
        <v>2</v>
      </c>
      <c r="H168" s="3" t="s">
        <v>2044</v>
      </c>
    </row>
    <row r="169" spans="1:8" x14ac:dyDescent="0.35">
      <c r="A169" s="8">
        <v>46218</v>
      </c>
      <c r="B169" s="3" t="s">
        <v>138</v>
      </c>
      <c r="C169" s="3" t="s">
        <v>14</v>
      </c>
      <c r="D169" s="3" t="s">
        <v>1</v>
      </c>
      <c r="E169" s="3" t="s">
        <v>461</v>
      </c>
      <c r="F169" s="3" t="s">
        <v>2</v>
      </c>
      <c r="G169" s="3" t="s">
        <v>2</v>
      </c>
      <c r="H169" s="3" t="s">
        <v>2045</v>
      </c>
    </row>
    <row r="170" spans="1:8" x14ac:dyDescent="0.35">
      <c r="A170" s="8">
        <v>46218</v>
      </c>
      <c r="B170" s="3" t="s">
        <v>138</v>
      </c>
      <c r="C170" s="3" t="s">
        <v>14</v>
      </c>
      <c r="D170" s="3" t="s">
        <v>1</v>
      </c>
      <c r="E170" s="3" t="s">
        <v>462</v>
      </c>
      <c r="F170" s="3" t="s">
        <v>2</v>
      </c>
      <c r="G170" s="3" t="s">
        <v>2</v>
      </c>
      <c r="H170" s="3" t="s">
        <v>2046</v>
      </c>
    </row>
    <row r="171" spans="1:8" x14ac:dyDescent="0.35">
      <c r="A171" s="8">
        <v>46218</v>
      </c>
      <c r="B171" s="3" t="s">
        <v>138</v>
      </c>
      <c r="C171" s="3" t="s">
        <v>14</v>
      </c>
      <c r="D171" s="3" t="s">
        <v>1</v>
      </c>
      <c r="E171" s="3" t="s">
        <v>463</v>
      </c>
      <c r="F171" s="3" t="s">
        <v>2</v>
      </c>
      <c r="G171" s="3" t="s">
        <v>2</v>
      </c>
      <c r="H171" s="3" t="s">
        <v>2018</v>
      </c>
    </row>
    <row r="172" spans="1:8" x14ac:dyDescent="0.35">
      <c r="A172" s="8">
        <v>46218</v>
      </c>
      <c r="B172" s="3" t="s">
        <v>138</v>
      </c>
      <c r="C172" s="3" t="s">
        <v>14</v>
      </c>
      <c r="D172" s="3" t="s">
        <v>1</v>
      </c>
      <c r="E172" s="3" t="s">
        <v>464</v>
      </c>
      <c r="F172" s="3" t="s">
        <v>2</v>
      </c>
      <c r="G172" s="3" t="s">
        <v>2</v>
      </c>
      <c r="H172" s="3" t="s">
        <v>2047</v>
      </c>
    </row>
    <row r="173" spans="1:8" x14ac:dyDescent="0.35">
      <c r="A173" s="8">
        <v>46218</v>
      </c>
      <c r="B173" s="3" t="s">
        <v>138</v>
      </c>
      <c r="C173" s="3" t="s">
        <v>14</v>
      </c>
      <c r="D173" s="3" t="s">
        <v>1</v>
      </c>
      <c r="E173" s="3" t="s">
        <v>465</v>
      </c>
      <c r="F173" s="3" t="s">
        <v>2</v>
      </c>
      <c r="G173" s="3" t="s">
        <v>2</v>
      </c>
      <c r="H173" s="3" t="s">
        <v>2048</v>
      </c>
    </row>
    <row r="174" spans="1:8" x14ac:dyDescent="0.35">
      <c r="A174" s="8">
        <v>46219</v>
      </c>
      <c r="B174" s="3" t="s">
        <v>38</v>
      </c>
      <c r="C174" s="3" t="s">
        <v>14</v>
      </c>
      <c r="D174" s="3" t="s">
        <v>1</v>
      </c>
      <c r="E174" s="3" t="s">
        <v>48</v>
      </c>
      <c r="F174" s="3" t="s">
        <v>2</v>
      </c>
      <c r="G174" s="3" t="s">
        <v>2</v>
      </c>
      <c r="H174" s="3" t="s">
        <v>52</v>
      </c>
    </row>
    <row r="175" spans="1:8" x14ac:dyDescent="0.35">
      <c r="A175" s="8">
        <v>46219</v>
      </c>
      <c r="B175" s="3" t="s">
        <v>38</v>
      </c>
      <c r="C175" s="3" t="s">
        <v>14</v>
      </c>
      <c r="D175" s="3" t="s">
        <v>1</v>
      </c>
      <c r="E175" s="3" t="s">
        <v>466</v>
      </c>
      <c r="F175" s="3" t="s">
        <v>2</v>
      </c>
      <c r="G175" s="3" t="s">
        <v>2</v>
      </c>
      <c r="H175" s="3" t="s">
        <v>2049</v>
      </c>
    </row>
    <row r="176" spans="1:8" x14ac:dyDescent="0.35">
      <c r="A176" s="8">
        <v>46219</v>
      </c>
      <c r="B176" s="3" t="s">
        <v>38</v>
      </c>
      <c r="C176" s="3" t="s">
        <v>14</v>
      </c>
      <c r="D176" s="3" t="s">
        <v>1</v>
      </c>
      <c r="E176" s="3" t="s">
        <v>467</v>
      </c>
      <c r="F176" s="3" t="s">
        <v>2</v>
      </c>
      <c r="G176" s="3" t="s">
        <v>2</v>
      </c>
      <c r="H176" s="3" t="s">
        <v>2050</v>
      </c>
    </row>
    <row r="177" spans="1:8" x14ac:dyDescent="0.35">
      <c r="A177" s="8">
        <v>46219</v>
      </c>
      <c r="B177" s="3" t="s">
        <v>38</v>
      </c>
      <c r="C177" s="3" t="s">
        <v>14</v>
      </c>
      <c r="D177" s="3" t="s">
        <v>1</v>
      </c>
      <c r="E177" s="3" t="s">
        <v>468</v>
      </c>
      <c r="F177" s="3" t="s">
        <v>2</v>
      </c>
      <c r="G177" s="3" t="s">
        <v>2</v>
      </c>
      <c r="H177" s="3" t="s">
        <v>2051</v>
      </c>
    </row>
    <row r="178" spans="1:8" x14ac:dyDescent="0.35">
      <c r="A178" s="8">
        <v>46219</v>
      </c>
      <c r="B178" s="3" t="s">
        <v>38</v>
      </c>
      <c r="C178" s="3" t="s">
        <v>14</v>
      </c>
      <c r="D178" s="3" t="s">
        <v>1</v>
      </c>
      <c r="E178" s="3" t="s">
        <v>469</v>
      </c>
      <c r="F178" s="3" t="s">
        <v>2</v>
      </c>
      <c r="G178" s="3" t="s">
        <v>2</v>
      </c>
      <c r="H178" s="3" t="s">
        <v>2052</v>
      </c>
    </row>
    <row r="179" spans="1:8" x14ac:dyDescent="0.35">
      <c r="A179" s="8">
        <v>46219</v>
      </c>
      <c r="B179" s="3" t="s">
        <v>38</v>
      </c>
      <c r="C179" s="3" t="s">
        <v>14</v>
      </c>
      <c r="D179" s="3" t="s">
        <v>1</v>
      </c>
      <c r="E179" s="3" t="s">
        <v>470</v>
      </c>
      <c r="F179" s="3" t="s">
        <v>2</v>
      </c>
      <c r="G179" s="3" t="s">
        <v>2</v>
      </c>
      <c r="H179" s="3" t="s">
        <v>2053</v>
      </c>
    </row>
    <row r="180" spans="1:8" x14ac:dyDescent="0.35">
      <c r="A180" s="8">
        <v>46219</v>
      </c>
      <c r="B180" s="3" t="s">
        <v>38</v>
      </c>
      <c r="C180" s="3" t="s">
        <v>14</v>
      </c>
      <c r="D180" s="3" t="s">
        <v>1</v>
      </c>
      <c r="E180" s="3" t="s">
        <v>471</v>
      </c>
      <c r="F180" s="3" t="s">
        <v>2</v>
      </c>
      <c r="G180" s="3" t="s">
        <v>2</v>
      </c>
      <c r="H180" s="3" t="s">
        <v>2054</v>
      </c>
    </row>
    <row r="181" spans="1:8" x14ac:dyDescent="0.35">
      <c r="A181" s="8">
        <v>46219</v>
      </c>
      <c r="B181" s="3" t="s">
        <v>38</v>
      </c>
      <c r="C181" s="3" t="s">
        <v>14</v>
      </c>
      <c r="D181" s="3" t="s">
        <v>1</v>
      </c>
      <c r="E181" s="3" t="s">
        <v>472</v>
      </c>
      <c r="F181" s="3" t="s">
        <v>2</v>
      </c>
      <c r="G181" s="3" t="s">
        <v>2</v>
      </c>
      <c r="H181" s="3" t="s">
        <v>2055</v>
      </c>
    </row>
    <row r="182" spans="1:8" x14ac:dyDescent="0.35">
      <c r="A182" s="8">
        <v>46219</v>
      </c>
      <c r="B182" s="3" t="s">
        <v>38</v>
      </c>
      <c r="C182" s="3" t="s">
        <v>14</v>
      </c>
      <c r="D182" s="3" t="s">
        <v>1</v>
      </c>
      <c r="E182" s="3" t="s">
        <v>473</v>
      </c>
      <c r="F182" s="3" t="s">
        <v>2</v>
      </c>
      <c r="G182" s="3" t="s">
        <v>2</v>
      </c>
      <c r="H182" s="3" t="s">
        <v>2056</v>
      </c>
    </row>
    <row r="183" spans="1:8" x14ac:dyDescent="0.35">
      <c r="A183" s="8">
        <v>46220</v>
      </c>
      <c r="B183" s="3" t="s">
        <v>139</v>
      </c>
      <c r="C183" s="3" t="s">
        <v>14</v>
      </c>
      <c r="D183" s="3" t="s">
        <v>1</v>
      </c>
      <c r="E183" s="3" t="s">
        <v>48</v>
      </c>
      <c r="F183" s="3" t="s">
        <v>2</v>
      </c>
      <c r="G183" s="3" t="s">
        <v>2</v>
      </c>
      <c r="H183" s="3" t="s">
        <v>2057</v>
      </c>
    </row>
    <row r="184" spans="1:8" x14ac:dyDescent="0.35">
      <c r="A184" s="8">
        <v>46220</v>
      </c>
      <c r="B184" s="3" t="s">
        <v>139</v>
      </c>
      <c r="C184" s="3" t="s">
        <v>14</v>
      </c>
      <c r="D184" s="3" t="s">
        <v>1</v>
      </c>
      <c r="E184" s="3" t="s">
        <v>474</v>
      </c>
      <c r="F184" s="3" t="s">
        <v>2</v>
      </c>
      <c r="G184" s="3" t="s">
        <v>2</v>
      </c>
      <c r="H184" s="3" t="s">
        <v>2058</v>
      </c>
    </row>
    <row r="185" spans="1:8" x14ac:dyDescent="0.35">
      <c r="A185" s="8">
        <v>46220</v>
      </c>
      <c r="B185" s="3" t="s">
        <v>139</v>
      </c>
      <c r="C185" s="3" t="s">
        <v>14</v>
      </c>
      <c r="D185" s="3" t="s">
        <v>1</v>
      </c>
      <c r="E185" s="3" t="s">
        <v>475</v>
      </c>
      <c r="F185" s="3" t="s">
        <v>2</v>
      </c>
      <c r="G185" s="3" t="s">
        <v>2</v>
      </c>
      <c r="H185" s="3" t="s">
        <v>2059</v>
      </c>
    </row>
    <row r="186" spans="1:8" x14ac:dyDescent="0.35">
      <c r="A186" s="8">
        <v>46220</v>
      </c>
      <c r="B186" s="3" t="s">
        <v>139</v>
      </c>
      <c r="C186" s="3" t="s">
        <v>14</v>
      </c>
      <c r="D186" s="3" t="s">
        <v>1</v>
      </c>
      <c r="E186" s="3" t="s">
        <v>476</v>
      </c>
      <c r="F186" s="3" t="s">
        <v>2</v>
      </c>
      <c r="G186" s="3" t="s">
        <v>2</v>
      </c>
      <c r="H186" s="3" t="s">
        <v>2060</v>
      </c>
    </row>
    <row r="187" spans="1:8" x14ac:dyDescent="0.35">
      <c r="A187" s="8">
        <v>46220</v>
      </c>
      <c r="B187" s="3" t="s">
        <v>139</v>
      </c>
      <c r="C187" s="3" t="s">
        <v>14</v>
      </c>
      <c r="D187" s="3" t="s">
        <v>1</v>
      </c>
      <c r="E187" s="3" t="s">
        <v>477</v>
      </c>
      <c r="F187" s="3" t="s">
        <v>2</v>
      </c>
      <c r="G187" s="3" t="s">
        <v>2</v>
      </c>
      <c r="H187" s="3" t="s">
        <v>2059</v>
      </c>
    </row>
    <row r="188" spans="1:8" x14ac:dyDescent="0.35">
      <c r="A188" s="8">
        <v>46220</v>
      </c>
      <c r="B188" s="3" t="s">
        <v>139</v>
      </c>
      <c r="C188" s="3" t="s">
        <v>14</v>
      </c>
      <c r="D188" s="3" t="s">
        <v>1</v>
      </c>
      <c r="E188" s="3" t="s">
        <v>478</v>
      </c>
      <c r="F188" s="3" t="s">
        <v>2</v>
      </c>
      <c r="G188" s="3" t="s">
        <v>2</v>
      </c>
      <c r="H188" s="3" t="s">
        <v>2061</v>
      </c>
    </row>
    <row r="189" spans="1:8" x14ac:dyDescent="0.35">
      <c r="A189" s="8">
        <v>46220</v>
      </c>
      <c r="B189" s="3" t="s">
        <v>139</v>
      </c>
      <c r="C189" s="3" t="s">
        <v>14</v>
      </c>
      <c r="D189" s="3" t="s">
        <v>1</v>
      </c>
      <c r="E189" s="3" t="s">
        <v>479</v>
      </c>
      <c r="F189" s="3" t="s">
        <v>2</v>
      </c>
      <c r="G189" s="3" t="s">
        <v>2</v>
      </c>
      <c r="H189" s="3" t="s">
        <v>2062</v>
      </c>
    </row>
    <row r="190" spans="1:8" x14ac:dyDescent="0.35">
      <c r="A190" s="8">
        <v>46220</v>
      </c>
      <c r="B190" s="3" t="s">
        <v>139</v>
      </c>
      <c r="C190" s="3" t="s">
        <v>14</v>
      </c>
      <c r="D190" s="3" t="s">
        <v>1</v>
      </c>
      <c r="E190" s="3" t="s">
        <v>480</v>
      </c>
      <c r="F190" s="3" t="s">
        <v>2</v>
      </c>
      <c r="G190" s="3" t="s">
        <v>2</v>
      </c>
      <c r="H190" s="3" t="s">
        <v>2063</v>
      </c>
    </row>
    <row r="191" spans="1:8" x14ac:dyDescent="0.35">
      <c r="A191" s="8">
        <v>46221</v>
      </c>
      <c r="B191" s="3" t="s">
        <v>140</v>
      </c>
      <c r="C191" s="3" t="s">
        <v>14</v>
      </c>
      <c r="D191" s="3" t="s">
        <v>1</v>
      </c>
      <c r="E191" s="3" t="s">
        <v>48</v>
      </c>
      <c r="F191" s="3" t="s">
        <v>2</v>
      </c>
      <c r="G191" s="3" t="s">
        <v>2</v>
      </c>
      <c r="H191" s="3" t="s">
        <v>2064</v>
      </c>
    </row>
    <row r="192" spans="1:8" x14ac:dyDescent="0.35">
      <c r="A192" s="8">
        <v>46221</v>
      </c>
      <c r="B192" s="3" t="s">
        <v>140</v>
      </c>
      <c r="C192" s="3" t="s">
        <v>14</v>
      </c>
      <c r="D192" s="3" t="s">
        <v>1</v>
      </c>
      <c r="E192" s="3" t="s">
        <v>481</v>
      </c>
      <c r="F192" s="3" t="s">
        <v>2</v>
      </c>
      <c r="G192" s="3" t="s">
        <v>2</v>
      </c>
      <c r="H192" s="3" t="s">
        <v>2065</v>
      </c>
    </row>
    <row r="193" spans="1:8" x14ac:dyDescent="0.35">
      <c r="A193" s="8">
        <v>46221</v>
      </c>
      <c r="B193" s="3" t="s">
        <v>140</v>
      </c>
      <c r="C193" s="3" t="s">
        <v>14</v>
      </c>
      <c r="D193" s="3" t="s">
        <v>1</v>
      </c>
      <c r="E193" s="3" t="s">
        <v>482</v>
      </c>
      <c r="F193" s="3" t="s">
        <v>2</v>
      </c>
      <c r="G193" s="3" t="s">
        <v>2</v>
      </c>
      <c r="H193" s="3" t="s">
        <v>104</v>
      </c>
    </row>
    <row r="194" spans="1:8" x14ac:dyDescent="0.35">
      <c r="A194" s="8">
        <v>46221</v>
      </c>
      <c r="B194" s="3" t="s">
        <v>140</v>
      </c>
      <c r="C194" s="3" t="s">
        <v>14</v>
      </c>
      <c r="D194" s="3" t="s">
        <v>1</v>
      </c>
      <c r="E194" s="3" t="s">
        <v>483</v>
      </c>
      <c r="F194" s="3" t="s">
        <v>2</v>
      </c>
      <c r="G194" s="3" t="s">
        <v>2</v>
      </c>
      <c r="H194" s="3" t="s">
        <v>2066</v>
      </c>
    </row>
    <row r="195" spans="1:8" x14ac:dyDescent="0.35">
      <c r="A195" s="8">
        <v>46221</v>
      </c>
      <c r="B195" s="3" t="s">
        <v>140</v>
      </c>
      <c r="C195" s="3" t="s">
        <v>14</v>
      </c>
      <c r="D195" s="3" t="s">
        <v>1</v>
      </c>
      <c r="E195" s="3" t="s">
        <v>484</v>
      </c>
      <c r="F195" s="3" t="s">
        <v>2</v>
      </c>
      <c r="G195" s="3" t="s">
        <v>2</v>
      </c>
      <c r="H195" s="3" t="s">
        <v>2067</v>
      </c>
    </row>
    <row r="196" spans="1:8" x14ac:dyDescent="0.35">
      <c r="A196" s="8">
        <v>46221</v>
      </c>
      <c r="B196" s="3" t="s">
        <v>140</v>
      </c>
      <c r="C196" s="3" t="s">
        <v>14</v>
      </c>
      <c r="D196" s="3" t="s">
        <v>1</v>
      </c>
      <c r="E196" s="3" t="s">
        <v>485</v>
      </c>
      <c r="F196" s="3" t="s">
        <v>2</v>
      </c>
      <c r="G196" s="3" t="s">
        <v>2</v>
      </c>
      <c r="H196" s="3" t="s">
        <v>2068</v>
      </c>
    </row>
    <row r="197" spans="1:8" x14ac:dyDescent="0.35">
      <c r="A197" s="8">
        <v>46221</v>
      </c>
      <c r="B197" s="3" t="s">
        <v>140</v>
      </c>
      <c r="C197" s="3" t="s">
        <v>14</v>
      </c>
      <c r="D197" s="3" t="s">
        <v>1</v>
      </c>
      <c r="E197" s="3" t="s">
        <v>486</v>
      </c>
      <c r="F197" s="3" t="s">
        <v>2</v>
      </c>
      <c r="G197" s="3" t="s">
        <v>2</v>
      </c>
      <c r="H197" s="3" t="s">
        <v>2069</v>
      </c>
    </row>
    <row r="198" spans="1:8" x14ac:dyDescent="0.35">
      <c r="A198" s="8">
        <v>46221</v>
      </c>
      <c r="B198" s="3" t="s">
        <v>34</v>
      </c>
      <c r="C198" s="3" t="s">
        <v>0</v>
      </c>
      <c r="D198" s="3" t="s">
        <v>1</v>
      </c>
      <c r="E198" s="3" t="s">
        <v>487</v>
      </c>
      <c r="F198" s="3" t="s">
        <v>2</v>
      </c>
      <c r="G198" s="3" t="s">
        <v>3</v>
      </c>
      <c r="H198" s="3" t="s">
        <v>2070</v>
      </c>
    </row>
    <row r="199" spans="1:8" x14ac:dyDescent="0.35">
      <c r="A199" s="8">
        <v>46221</v>
      </c>
      <c r="B199" s="3" t="s">
        <v>34</v>
      </c>
      <c r="C199" s="3" t="s">
        <v>0</v>
      </c>
      <c r="D199" s="3" t="s">
        <v>1</v>
      </c>
      <c r="E199" s="3" t="s">
        <v>488</v>
      </c>
      <c r="F199" s="3" t="s">
        <v>2</v>
      </c>
      <c r="G199" s="3" t="s">
        <v>2</v>
      </c>
      <c r="H199" s="3" t="s">
        <v>2071</v>
      </c>
    </row>
    <row r="200" spans="1:8" x14ac:dyDescent="0.35">
      <c r="A200" s="8">
        <v>46221</v>
      </c>
      <c r="B200" s="3" t="s">
        <v>34</v>
      </c>
      <c r="C200" s="3" t="s">
        <v>0</v>
      </c>
      <c r="D200" s="3" t="s">
        <v>1</v>
      </c>
      <c r="E200" s="3" t="s">
        <v>489</v>
      </c>
      <c r="F200" s="3" t="s">
        <v>2</v>
      </c>
      <c r="G200" s="3" t="s">
        <v>2</v>
      </c>
      <c r="H200" s="3" t="s">
        <v>2072</v>
      </c>
    </row>
    <row r="201" spans="1:8" x14ac:dyDescent="0.35">
      <c r="A201" s="8">
        <v>46221</v>
      </c>
      <c r="B201" s="3" t="s">
        <v>34</v>
      </c>
      <c r="C201" s="3" t="s">
        <v>0</v>
      </c>
      <c r="D201" s="3" t="s">
        <v>1</v>
      </c>
      <c r="E201" s="3" t="s">
        <v>490</v>
      </c>
      <c r="F201" s="3" t="s">
        <v>2</v>
      </c>
      <c r="G201" s="3" t="s">
        <v>2</v>
      </c>
      <c r="H201" s="3" t="s">
        <v>2073</v>
      </c>
    </row>
    <row r="202" spans="1:8" x14ac:dyDescent="0.35">
      <c r="A202" s="8">
        <v>46221</v>
      </c>
      <c r="B202" s="3" t="s">
        <v>34</v>
      </c>
      <c r="C202" s="3" t="s">
        <v>0</v>
      </c>
      <c r="D202" s="3" t="s">
        <v>1</v>
      </c>
      <c r="E202" s="3" t="s">
        <v>491</v>
      </c>
      <c r="F202" s="3" t="s">
        <v>2</v>
      </c>
      <c r="G202" s="3" t="s">
        <v>2</v>
      </c>
      <c r="H202" s="3" t="s">
        <v>2074</v>
      </c>
    </row>
    <row r="203" spans="1:8" x14ac:dyDescent="0.35">
      <c r="A203" s="8">
        <v>46220</v>
      </c>
      <c r="B203" s="3" t="s">
        <v>141</v>
      </c>
      <c r="C203" s="3" t="s">
        <v>14</v>
      </c>
      <c r="D203" s="3" t="s">
        <v>1</v>
      </c>
      <c r="E203" s="3" t="s">
        <v>51</v>
      </c>
      <c r="F203" s="3" t="s">
        <v>2</v>
      </c>
      <c r="G203" s="3" t="s">
        <v>2</v>
      </c>
      <c r="H203" s="3" t="s">
        <v>2075</v>
      </c>
    </row>
    <row r="204" spans="1:8" x14ac:dyDescent="0.35">
      <c r="A204" s="8">
        <v>46220</v>
      </c>
      <c r="B204" s="3" t="s">
        <v>141</v>
      </c>
      <c r="C204" s="3" t="s">
        <v>14</v>
      </c>
      <c r="D204" s="3" t="s">
        <v>1</v>
      </c>
      <c r="E204" s="3" t="s">
        <v>53</v>
      </c>
      <c r="F204" s="3" t="s">
        <v>2</v>
      </c>
      <c r="G204" s="3" t="s">
        <v>2</v>
      </c>
      <c r="H204" s="3" t="s">
        <v>2076</v>
      </c>
    </row>
    <row r="205" spans="1:8" x14ac:dyDescent="0.35">
      <c r="A205" s="8">
        <v>46220</v>
      </c>
      <c r="B205" s="3" t="s">
        <v>141</v>
      </c>
      <c r="C205" s="3" t="s">
        <v>14</v>
      </c>
      <c r="D205" s="3" t="s">
        <v>1</v>
      </c>
      <c r="E205" s="3" t="s">
        <v>492</v>
      </c>
      <c r="F205" s="3" t="s">
        <v>2</v>
      </c>
      <c r="G205" s="3" t="s">
        <v>2</v>
      </c>
      <c r="H205" s="3" t="s">
        <v>2077</v>
      </c>
    </row>
    <row r="206" spans="1:8" x14ac:dyDescent="0.35">
      <c r="A206" s="8">
        <v>46220</v>
      </c>
      <c r="B206" s="3" t="s">
        <v>141</v>
      </c>
      <c r="C206" s="3" t="s">
        <v>14</v>
      </c>
      <c r="D206" s="3" t="s">
        <v>1</v>
      </c>
      <c r="E206" s="3" t="s">
        <v>493</v>
      </c>
      <c r="F206" s="3" t="s">
        <v>2</v>
      </c>
      <c r="G206" s="3" t="s">
        <v>2</v>
      </c>
      <c r="H206" s="3" t="s">
        <v>2078</v>
      </c>
    </row>
    <row r="207" spans="1:8" x14ac:dyDescent="0.35">
      <c r="A207" s="8">
        <v>46220</v>
      </c>
      <c r="B207" s="3" t="s">
        <v>141</v>
      </c>
      <c r="C207" s="3" t="s">
        <v>14</v>
      </c>
      <c r="D207" s="3" t="s">
        <v>1</v>
      </c>
      <c r="E207" s="3" t="s">
        <v>494</v>
      </c>
      <c r="F207" s="3" t="s">
        <v>2</v>
      </c>
      <c r="G207" s="3" t="s">
        <v>3</v>
      </c>
      <c r="H207" s="3" t="s">
        <v>2079</v>
      </c>
    </row>
    <row r="208" spans="1:8" x14ac:dyDescent="0.35">
      <c r="A208" s="8">
        <v>46224</v>
      </c>
      <c r="B208" s="3" t="s">
        <v>142</v>
      </c>
      <c r="C208" s="3" t="s">
        <v>14</v>
      </c>
      <c r="D208" s="3" t="s">
        <v>1</v>
      </c>
      <c r="E208" s="3" t="s">
        <v>48</v>
      </c>
      <c r="F208" s="3" t="s">
        <v>2</v>
      </c>
      <c r="G208" s="3" t="s">
        <v>2</v>
      </c>
      <c r="H208" s="3" t="s">
        <v>52</v>
      </c>
    </row>
    <row r="209" spans="1:8" x14ac:dyDescent="0.35">
      <c r="A209" s="8">
        <v>46224</v>
      </c>
      <c r="B209" s="3" t="s">
        <v>142</v>
      </c>
      <c r="C209" s="3" t="s">
        <v>14</v>
      </c>
      <c r="D209" s="3" t="s">
        <v>1</v>
      </c>
      <c r="E209" s="3" t="s">
        <v>495</v>
      </c>
      <c r="F209" s="3" t="s">
        <v>2</v>
      </c>
      <c r="G209" s="3" t="s">
        <v>2</v>
      </c>
      <c r="H209" s="3" t="s">
        <v>2080</v>
      </c>
    </row>
    <row r="210" spans="1:8" x14ac:dyDescent="0.35">
      <c r="A210" s="8">
        <v>46224</v>
      </c>
      <c r="B210" s="3" t="s">
        <v>142</v>
      </c>
      <c r="C210" s="3" t="s">
        <v>14</v>
      </c>
      <c r="D210" s="3" t="s">
        <v>1</v>
      </c>
      <c r="E210" s="3" t="s">
        <v>496</v>
      </c>
      <c r="F210" s="3" t="s">
        <v>2</v>
      </c>
      <c r="G210" s="3" t="s">
        <v>2</v>
      </c>
      <c r="H210" s="3" t="s">
        <v>2081</v>
      </c>
    </row>
    <row r="211" spans="1:8" x14ac:dyDescent="0.35">
      <c r="A211" s="8">
        <v>46224</v>
      </c>
      <c r="B211" s="3" t="s">
        <v>142</v>
      </c>
      <c r="C211" s="3" t="s">
        <v>14</v>
      </c>
      <c r="D211" s="3" t="s">
        <v>1</v>
      </c>
      <c r="E211" s="3" t="s">
        <v>497</v>
      </c>
      <c r="F211" s="3" t="s">
        <v>2</v>
      </c>
      <c r="G211" s="3" t="s">
        <v>2</v>
      </c>
      <c r="H211" s="3" t="s">
        <v>2082</v>
      </c>
    </row>
    <row r="212" spans="1:8" x14ac:dyDescent="0.35">
      <c r="A212" s="8">
        <v>46224</v>
      </c>
      <c r="B212" s="3" t="s">
        <v>142</v>
      </c>
      <c r="C212" s="3" t="s">
        <v>14</v>
      </c>
      <c r="D212" s="3" t="s">
        <v>1</v>
      </c>
      <c r="E212" s="3" t="s">
        <v>498</v>
      </c>
      <c r="F212" s="3" t="s">
        <v>2</v>
      </c>
      <c r="G212" s="3" t="s">
        <v>2</v>
      </c>
      <c r="H212" s="3" t="s">
        <v>2083</v>
      </c>
    </row>
    <row r="213" spans="1:8" x14ac:dyDescent="0.35">
      <c r="A213" s="8">
        <v>46224</v>
      </c>
      <c r="B213" s="3" t="s">
        <v>142</v>
      </c>
      <c r="C213" s="3" t="s">
        <v>14</v>
      </c>
      <c r="D213" s="3" t="s">
        <v>1</v>
      </c>
      <c r="E213" s="3" t="s">
        <v>499</v>
      </c>
      <c r="F213" s="3" t="s">
        <v>2</v>
      </c>
      <c r="G213" s="3" t="s">
        <v>2</v>
      </c>
      <c r="H213" s="3" t="s">
        <v>2084</v>
      </c>
    </row>
    <row r="214" spans="1:8" x14ac:dyDescent="0.35">
      <c r="A214" s="8">
        <v>46224</v>
      </c>
      <c r="B214" s="3" t="s">
        <v>142</v>
      </c>
      <c r="C214" s="3" t="s">
        <v>14</v>
      </c>
      <c r="D214" s="3" t="s">
        <v>1</v>
      </c>
      <c r="E214" s="3" t="s">
        <v>500</v>
      </c>
      <c r="F214" s="3" t="s">
        <v>2</v>
      </c>
      <c r="G214" s="3" t="s">
        <v>2</v>
      </c>
      <c r="H214" s="3" t="s">
        <v>2085</v>
      </c>
    </row>
    <row r="215" spans="1:8" x14ac:dyDescent="0.35">
      <c r="A215" s="8">
        <v>46224</v>
      </c>
      <c r="B215" s="3" t="s">
        <v>142</v>
      </c>
      <c r="C215" s="3" t="s">
        <v>14</v>
      </c>
      <c r="D215" s="3" t="s">
        <v>1</v>
      </c>
      <c r="E215" s="3" t="s">
        <v>501</v>
      </c>
      <c r="F215" s="3" t="s">
        <v>2</v>
      </c>
      <c r="G215" s="3" t="s">
        <v>2</v>
      </c>
      <c r="H215" s="3" t="s">
        <v>2086</v>
      </c>
    </row>
    <row r="216" spans="1:8" x14ac:dyDescent="0.35">
      <c r="A216" s="8">
        <v>46224</v>
      </c>
      <c r="B216" s="3" t="s">
        <v>142</v>
      </c>
      <c r="C216" s="3" t="s">
        <v>14</v>
      </c>
      <c r="D216" s="3" t="s">
        <v>1</v>
      </c>
      <c r="E216" s="3" t="s">
        <v>502</v>
      </c>
      <c r="F216" s="3" t="s">
        <v>2</v>
      </c>
      <c r="G216" s="3" t="s">
        <v>2</v>
      </c>
      <c r="H216" s="3" t="s">
        <v>2087</v>
      </c>
    </row>
    <row r="217" spans="1:8" x14ac:dyDescent="0.35">
      <c r="A217" s="8">
        <v>46224</v>
      </c>
      <c r="B217" s="3" t="s">
        <v>143</v>
      </c>
      <c r="C217" s="3" t="s">
        <v>14</v>
      </c>
      <c r="D217" s="3" t="s">
        <v>1</v>
      </c>
      <c r="E217" s="3" t="s">
        <v>503</v>
      </c>
      <c r="F217" s="3" t="s">
        <v>2</v>
      </c>
      <c r="G217" s="3" t="s">
        <v>2</v>
      </c>
      <c r="H217" s="3" t="s">
        <v>52</v>
      </c>
    </row>
    <row r="218" spans="1:8" x14ac:dyDescent="0.35">
      <c r="A218" s="8">
        <v>46224</v>
      </c>
      <c r="B218" s="3" t="s">
        <v>143</v>
      </c>
      <c r="C218" s="3" t="s">
        <v>14</v>
      </c>
      <c r="D218" s="3" t="s">
        <v>1</v>
      </c>
      <c r="E218" s="3" t="s">
        <v>504</v>
      </c>
      <c r="F218" s="3" t="s">
        <v>2</v>
      </c>
      <c r="G218" s="3" t="s">
        <v>2</v>
      </c>
      <c r="H218" s="3" t="s">
        <v>2088</v>
      </c>
    </row>
    <row r="219" spans="1:8" x14ac:dyDescent="0.35">
      <c r="A219" s="8">
        <v>46224</v>
      </c>
      <c r="B219" s="3" t="s">
        <v>143</v>
      </c>
      <c r="C219" s="3" t="s">
        <v>14</v>
      </c>
      <c r="D219" s="3" t="s">
        <v>1</v>
      </c>
      <c r="E219" s="3" t="s">
        <v>505</v>
      </c>
      <c r="F219" s="3" t="s">
        <v>2</v>
      </c>
      <c r="G219" s="3" t="s">
        <v>3</v>
      </c>
      <c r="H219" s="3" t="s">
        <v>2089</v>
      </c>
    </row>
    <row r="220" spans="1:8" x14ac:dyDescent="0.35">
      <c r="A220" s="8">
        <v>46224</v>
      </c>
      <c r="B220" s="3" t="s">
        <v>143</v>
      </c>
      <c r="C220" s="3" t="s">
        <v>14</v>
      </c>
      <c r="D220" s="3" t="s">
        <v>1</v>
      </c>
      <c r="E220" s="3" t="s">
        <v>506</v>
      </c>
      <c r="F220" s="3" t="s">
        <v>2</v>
      </c>
      <c r="G220" s="3" t="s">
        <v>2</v>
      </c>
      <c r="H220" s="3" t="s">
        <v>2090</v>
      </c>
    </row>
    <row r="221" spans="1:8" x14ac:dyDescent="0.35">
      <c r="A221" s="8">
        <v>46224</v>
      </c>
      <c r="B221" s="3" t="s">
        <v>68</v>
      </c>
      <c r="C221" s="3" t="s">
        <v>14</v>
      </c>
      <c r="D221" s="3" t="s">
        <v>1</v>
      </c>
      <c r="E221" s="3" t="s">
        <v>48</v>
      </c>
      <c r="F221" s="3" t="s">
        <v>2</v>
      </c>
      <c r="G221" s="3" t="s">
        <v>2</v>
      </c>
      <c r="H221" s="3" t="s">
        <v>52</v>
      </c>
    </row>
    <row r="222" spans="1:8" x14ac:dyDescent="0.35">
      <c r="A222" s="8">
        <v>46224</v>
      </c>
      <c r="B222" s="3" t="s">
        <v>68</v>
      </c>
      <c r="C222" s="3" t="s">
        <v>14</v>
      </c>
      <c r="D222" s="3" t="s">
        <v>1</v>
      </c>
      <c r="E222" s="3" t="s">
        <v>507</v>
      </c>
      <c r="F222" s="3" t="s">
        <v>2</v>
      </c>
      <c r="G222" s="3" t="s">
        <v>2</v>
      </c>
      <c r="H222" s="3" t="s">
        <v>2091</v>
      </c>
    </row>
    <row r="223" spans="1:8" x14ac:dyDescent="0.35">
      <c r="A223" s="8">
        <v>46224</v>
      </c>
      <c r="B223" s="3" t="s">
        <v>68</v>
      </c>
      <c r="C223" s="3" t="s">
        <v>14</v>
      </c>
      <c r="D223" s="3" t="s">
        <v>1</v>
      </c>
      <c r="E223" s="3" t="s">
        <v>508</v>
      </c>
      <c r="F223" s="3" t="s">
        <v>2</v>
      </c>
      <c r="G223" s="3" t="s">
        <v>2</v>
      </c>
      <c r="H223" s="3" t="s">
        <v>2092</v>
      </c>
    </row>
    <row r="224" spans="1:8" x14ac:dyDescent="0.35">
      <c r="A224" s="8">
        <v>46224</v>
      </c>
      <c r="B224" s="3" t="s">
        <v>68</v>
      </c>
      <c r="C224" s="3" t="s">
        <v>14</v>
      </c>
      <c r="D224" s="3" t="s">
        <v>1</v>
      </c>
      <c r="E224" s="3" t="s">
        <v>509</v>
      </c>
      <c r="F224" s="3" t="s">
        <v>2</v>
      </c>
      <c r="G224" s="3" t="s">
        <v>2</v>
      </c>
      <c r="H224" s="3" t="s">
        <v>104</v>
      </c>
    </row>
    <row r="225" spans="1:8" x14ac:dyDescent="0.35">
      <c r="A225" s="8">
        <v>46224</v>
      </c>
      <c r="B225" s="3" t="s">
        <v>68</v>
      </c>
      <c r="C225" s="3" t="s">
        <v>14</v>
      </c>
      <c r="D225" s="3" t="s">
        <v>1</v>
      </c>
      <c r="E225" s="3" t="s">
        <v>510</v>
      </c>
      <c r="F225" s="3" t="s">
        <v>2</v>
      </c>
      <c r="G225" s="3" t="s">
        <v>2</v>
      </c>
      <c r="H225" s="3" t="s">
        <v>2093</v>
      </c>
    </row>
    <row r="226" spans="1:8" x14ac:dyDescent="0.35">
      <c r="A226" s="8">
        <v>46224</v>
      </c>
      <c r="B226" s="3" t="s">
        <v>68</v>
      </c>
      <c r="C226" s="3" t="s">
        <v>14</v>
      </c>
      <c r="D226" s="3" t="s">
        <v>1</v>
      </c>
      <c r="E226" s="3" t="s">
        <v>511</v>
      </c>
      <c r="F226" s="3" t="s">
        <v>2</v>
      </c>
      <c r="G226" s="3" t="s">
        <v>2</v>
      </c>
      <c r="H226" s="3" t="s">
        <v>2094</v>
      </c>
    </row>
    <row r="227" spans="1:8" x14ac:dyDescent="0.35">
      <c r="A227" s="8">
        <v>46223</v>
      </c>
      <c r="B227" s="3" t="s">
        <v>6</v>
      </c>
      <c r="C227" s="3" t="s">
        <v>14</v>
      </c>
      <c r="D227" s="3" t="s">
        <v>1</v>
      </c>
      <c r="E227" s="3" t="s">
        <v>48</v>
      </c>
      <c r="F227" s="3" t="s">
        <v>2</v>
      </c>
      <c r="G227" s="3" t="s">
        <v>2</v>
      </c>
      <c r="H227" s="3" t="s">
        <v>2095</v>
      </c>
    </row>
    <row r="228" spans="1:8" x14ac:dyDescent="0.35">
      <c r="A228" s="8">
        <v>46223</v>
      </c>
      <c r="B228" s="3" t="s">
        <v>6</v>
      </c>
      <c r="C228" s="3" t="s">
        <v>14</v>
      </c>
      <c r="D228" s="3" t="s">
        <v>1</v>
      </c>
      <c r="E228" s="3" t="s">
        <v>512</v>
      </c>
      <c r="F228" s="3" t="s">
        <v>2</v>
      </c>
      <c r="G228" s="3" t="s">
        <v>2</v>
      </c>
      <c r="H228" s="3" t="s">
        <v>2096</v>
      </c>
    </row>
    <row r="229" spans="1:8" x14ac:dyDescent="0.35">
      <c r="A229" s="8">
        <v>46223</v>
      </c>
      <c r="B229" s="3" t="s">
        <v>6</v>
      </c>
      <c r="C229" s="3" t="s">
        <v>14</v>
      </c>
      <c r="D229" s="3" t="s">
        <v>1</v>
      </c>
      <c r="E229" s="3" t="s">
        <v>513</v>
      </c>
      <c r="F229" s="3" t="s">
        <v>2</v>
      </c>
      <c r="G229" s="3" t="s">
        <v>2</v>
      </c>
      <c r="H229" s="3" t="s">
        <v>2097</v>
      </c>
    </row>
    <row r="230" spans="1:8" x14ac:dyDescent="0.35">
      <c r="A230" s="8">
        <v>46223</v>
      </c>
      <c r="B230" s="3" t="s">
        <v>130</v>
      </c>
      <c r="C230" s="3" t="s">
        <v>19</v>
      </c>
      <c r="D230" s="3" t="s">
        <v>1</v>
      </c>
      <c r="E230" s="3" t="s">
        <v>514</v>
      </c>
      <c r="F230" s="3" t="s">
        <v>2</v>
      </c>
      <c r="G230" s="3" t="s">
        <v>2</v>
      </c>
      <c r="H230" s="3" t="s">
        <v>2098</v>
      </c>
    </row>
    <row r="231" spans="1:8" x14ac:dyDescent="0.35">
      <c r="A231" s="8">
        <v>46224</v>
      </c>
      <c r="B231" s="3" t="s">
        <v>144</v>
      </c>
      <c r="C231" s="3" t="s">
        <v>14</v>
      </c>
      <c r="D231" s="3" t="s">
        <v>1</v>
      </c>
      <c r="E231" s="3" t="s">
        <v>48</v>
      </c>
      <c r="F231" s="3" t="s">
        <v>2</v>
      </c>
      <c r="G231" s="3" t="s">
        <v>2</v>
      </c>
      <c r="H231" s="3" t="s">
        <v>85</v>
      </c>
    </row>
    <row r="232" spans="1:8" x14ac:dyDescent="0.35">
      <c r="A232" s="8">
        <v>46224</v>
      </c>
      <c r="B232" s="3" t="s">
        <v>144</v>
      </c>
      <c r="C232" s="3" t="s">
        <v>14</v>
      </c>
      <c r="D232" s="3" t="s">
        <v>1</v>
      </c>
      <c r="E232" s="3" t="s">
        <v>515</v>
      </c>
      <c r="F232" s="3" t="s">
        <v>2</v>
      </c>
      <c r="G232" s="3" t="s">
        <v>2</v>
      </c>
      <c r="H232" s="3" t="s">
        <v>2099</v>
      </c>
    </row>
    <row r="233" spans="1:8" x14ac:dyDescent="0.35">
      <c r="A233" s="8">
        <v>46224</v>
      </c>
      <c r="B233" s="3" t="s">
        <v>144</v>
      </c>
      <c r="C233" s="3" t="s">
        <v>14</v>
      </c>
      <c r="D233" s="3" t="s">
        <v>1</v>
      </c>
      <c r="E233" s="3" t="s">
        <v>516</v>
      </c>
      <c r="F233" s="3" t="s">
        <v>2</v>
      </c>
      <c r="G233" s="3" t="s">
        <v>2</v>
      </c>
      <c r="H233" s="3" t="s">
        <v>2100</v>
      </c>
    </row>
    <row r="234" spans="1:8" x14ac:dyDescent="0.35">
      <c r="A234" s="8">
        <v>46224</v>
      </c>
      <c r="B234" s="3" t="s">
        <v>144</v>
      </c>
      <c r="C234" s="3" t="s">
        <v>14</v>
      </c>
      <c r="D234" s="3" t="s">
        <v>1</v>
      </c>
      <c r="E234" s="3" t="s">
        <v>517</v>
      </c>
      <c r="F234" s="3" t="s">
        <v>2</v>
      </c>
      <c r="G234" s="3" t="s">
        <v>2</v>
      </c>
      <c r="H234" s="3" t="s">
        <v>2101</v>
      </c>
    </row>
    <row r="235" spans="1:8" x14ac:dyDescent="0.35">
      <c r="A235" s="8">
        <v>46224</v>
      </c>
      <c r="B235" s="3" t="s">
        <v>144</v>
      </c>
      <c r="C235" s="3" t="s">
        <v>14</v>
      </c>
      <c r="D235" s="3" t="s">
        <v>1</v>
      </c>
      <c r="E235" s="3" t="s">
        <v>518</v>
      </c>
      <c r="F235" s="3" t="s">
        <v>2</v>
      </c>
      <c r="G235" s="3" t="s">
        <v>2</v>
      </c>
      <c r="H235" s="3" t="s">
        <v>2102</v>
      </c>
    </row>
    <row r="236" spans="1:8" x14ac:dyDescent="0.35">
      <c r="A236" s="8">
        <v>46224</v>
      </c>
      <c r="B236" s="3" t="s">
        <v>144</v>
      </c>
      <c r="C236" s="3" t="s">
        <v>14</v>
      </c>
      <c r="D236" s="3" t="s">
        <v>1</v>
      </c>
      <c r="E236" s="3" t="s">
        <v>519</v>
      </c>
      <c r="F236" s="3" t="s">
        <v>2</v>
      </c>
      <c r="G236" s="3" t="s">
        <v>2</v>
      </c>
      <c r="H236" s="3" t="s">
        <v>2103</v>
      </c>
    </row>
    <row r="237" spans="1:8" x14ac:dyDescent="0.35">
      <c r="A237" s="8">
        <v>46224</v>
      </c>
      <c r="B237" s="3" t="s">
        <v>144</v>
      </c>
      <c r="C237" s="3" t="s">
        <v>14</v>
      </c>
      <c r="D237" s="3" t="s">
        <v>1</v>
      </c>
      <c r="E237" s="3" t="s">
        <v>520</v>
      </c>
      <c r="F237" s="3" t="s">
        <v>2</v>
      </c>
      <c r="G237" s="3" t="s">
        <v>2</v>
      </c>
      <c r="H237" s="3" t="s">
        <v>2104</v>
      </c>
    </row>
    <row r="238" spans="1:8" x14ac:dyDescent="0.35">
      <c r="A238" s="8">
        <v>46224</v>
      </c>
      <c r="B238" s="3" t="s">
        <v>144</v>
      </c>
      <c r="C238" s="3" t="s">
        <v>14</v>
      </c>
      <c r="D238" s="3" t="s">
        <v>1</v>
      </c>
      <c r="E238" s="3" t="s">
        <v>521</v>
      </c>
      <c r="F238" s="3" t="s">
        <v>2</v>
      </c>
      <c r="G238" s="3" t="s">
        <v>3</v>
      </c>
      <c r="H238" s="3" t="s">
        <v>2105</v>
      </c>
    </row>
    <row r="239" spans="1:8" x14ac:dyDescent="0.35">
      <c r="A239" s="8">
        <v>46224</v>
      </c>
      <c r="B239" s="3" t="s">
        <v>144</v>
      </c>
      <c r="C239" s="3" t="s">
        <v>14</v>
      </c>
      <c r="D239" s="3" t="s">
        <v>1</v>
      </c>
      <c r="E239" s="3" t="s">
        <v>522</v>
      </c>
      <c r="F239" s="3" t="s">
        <v>2</v>
      </c>
      <c r="G239" s="3" t="s">
        <v>2</v>
      </c>
      <c r="H239" s="3" t="s">
        <v>2106</v>
      </c>
    </row>
    <row r="240" spans="1:8" x14ac:dyDescent="0.35">
      <c r="A240" s="8">
        <v>46224</v>
      </c>
      <c r="B240" s="3" t="s">
        <v>144</v>
      </c>
      <c r="C240" s="3" t="s">
        <v>14</v>
      </c>
      <c r="D240" s="3" t="s">
        <v>1</v>
      </c>
      <c r="E240" s="3" t="s">
        <v>523</v>
      </c>
      <c r="F240" s="3" t="s">
        <v>2</v>
      </c>
      <c r="G240" s="3" t="s">
        <v>2</v>
      </c>
      <c r="H240" s="3" t="s">
        <v>2107</v>
      </c>
    </row>
    <row r="241" spans="1:8" x14ac:dyDescent="0.35">
      <c r="A241" s="8">
        <v>46225</v>
      </c>
      <c r="B241" s="3" t="s">
        <v>77</v>
      </c>
      <c r="C241" s="3" t="s">
        <v>14</v>
      </c>
      <c r="D241" s="3" t="s">
        <v>1</v>
      </c>
      <c r="E241" s="3" t="s">
        <v>48</v>
      </c>
      <c r="F241" s="3" t="s">
        <v>2</v>
      </c>
      <c r="G241" s="3" t="s">
        <v>2</v>
      </c>
      <c r="H241" s="3" t="s">
        <v>94</v>
      </c>
    </row>
    <row r="242" spans="1:8" x14ac:dyDescent="0.35">
      <c r="A242" s="8">
        <v>46225</v>
      </c>
      <c r="B242" s="3" t="s">
        <v>77</v>
      </c>
      <c r="C242" s="3" t="s">
        <v>14</v>
      </c>
      <c r="D242" s="3" t="s">
        <v>1</v>
      </c>
      <c r="E242" s="3" t="s">
        <v>524</v>
      </c>
      <c r="F242" s="3" t="s">
        <v>2</v>
      </c>
      <c r="G242" s="3" t="s">
        <v>2</v>
      </c>
      <c r="H242" s="3" t="s">
        <v>2108</v>
      </c>
    </row>
    <row r="243" spans="1:8" x14ac:dyDescent="0.35">
      <c r="A243" s="8">
        <v>46225</v>
      </c>
      <c r="B243" s="3" t="s">
        <v>77</v>
      </c>
      <c r="C243" s="3" t="s">
        <v>14</v>
      </c>
      <c r="D243" s="3" t="s">
        <v>1</v>
      </c>
      <c r="E243" s="3" t="s">
        <v>525</v>
      </c>
      <c r="F243" s="3" t="s">
        <v>2</v>
      </c>
      <c r="G243" s="3" t="s">
        <v>2</v>
      </c>
      <c r="H243" s="3" t="s">
        <v>2109</v>
      </c>
    </row>
    <row r="244" spans="1:8" x14ac:dyDescent="0.35">
      <c r="A244" s="8">
        <v>46225</v>
      </c>
      <c r="B244" s="3" t="s">
        <v>18</v>
      </c>
      <c r="C244" s="3" t="s">
        <v>14</v>
      </c>
      <c r="D244" s="3" t="s">
        <v>1</v>
      </c>
      <c r="E244" s="3" t="s">
        <v>48</v>
      </c>
      <c r="F244" s="3" t="s">
        <v>2</v>
      </c>
      <c r="G244" s="3" t="s">
        <v>2</v>
      </c>
      <c r="H244" s="3" t="s">
        <v>2110</v>
      </c>
    </row>
    <row r="245" spans="1:8" x14ac:dyDescent="0.35">
      <c r="A245" s="8">
        <v>46225</v>
      </c>
      <c r="B245" s="3" t="s">
        <v>18</v>
      </c>
      <c r="C245" s="3" t="s">
        <v>14</v>
      </c>
      <c r="D245" s="3" t="s">
        <v>1</v>
      </c>
      <c r="E245" s="3" t="s">
        <v>526</v>
      </c>
      <c r="F245" s="3" t="s">
        <v>2</v>
      </c>
      <c r="G245" s="3" t="s">
        <v>2</v>
      </c>
      <c r="H245" s="3" t="s">
        <v>2111</v>
      </c>
    </row>
    <row r="246" spans="1:8" x14ac:dyDescent="0.35">
      <c r="A246" s="8">
        <v>46225</v>
      </c>
      <c r="B246" s="3" t="s">
        <v>18</v>
      </c>
      <c r="C246" s="3" t="s">
        <v>14</v>
      </c>
      <c r="D246" s="3" t="s">
        <v>1</v>
      </c>
      <c r="E246" s="3" t="s">
        <v>527</v>
      </c>
      <c r="F246" s="3" t="s">
        <v>2</v>
      </c>
      <c r="G246" s="3" t="s">
        <v>2</v>
      </c>
      <c r="H246" s="3" t="s">
        <v>2112</v>
      </c>
    </row>
    <row r="247" spans="1:8" x14ac:dyDescent="0.35">
      <c r="A247" s="8">
        <v>46225</v>
      </c>
      <c r="B247" s="3" t="s">
        <v>145</v>
      </c>
      <c r="C247" s="3" t="s">
        <v>14</v>
      </c>
      <c r="D247" s="3" t="s">
        <v>1</v>
      </c>
      <c r="E247" s="3" t="s">
        <v>69</v>
      </c>
      <c r="F247" s="3" t="s">
        <v>2</v>
      </c>
      <c r="G247" s="3" t="s">
        <v>2</v>
      </c>
      <c r="H247" s="3" t="s">
        <v>2113</v>
      </c>
    </row>
    <row r="248" spans="1:8" x14ac:dyDescent="0.35">
      <c r="A248" s="8">
        <v>46225</v>
      </c>
      <c r="B248" s="3" t="s">
        <v>145</v>
      </c>
      <c r="C248" s="3" t="s">
        <v>14</v>
      </c>
      <c r="D248" s="3" t="s">
        <v>1</v>
      </c>
      <c r="E248" s="3" t="s">
        <v>528</v>
      </c>
      <c r="F248" s="3" t="s">
        <v>2</v>
      </c>
      <c r="G248" s="3" t="s">
        <v>2</v>
      </c>
      <c r="H248" s="3" t="s">
        <v>2114</v>
      </c>
    </row>
    <row r="249" spans="1:8" x14ac:dyDescent="0.35">
      <c r="A249" s="8">
        <v>46225</v>
      </c>
      <c r="B249" s="3" t="s">
        <v>145</v>
      </c>
      <c r="C249" s="3" t="s">
        <v>14</v>
      </c>
      <c r="D249" s="3" t="s">
        <v>1</v>
      </c>
      <c r="E249" s="3" t="s">
        <v>529</v>
      </c>
      <c r="F249" s="3" t="s">
        <v>2</v>
      </c>
      <c r="G249" s="3" t="s">
        <v>2</v>
      </c>
      <c r="H249" s="3" t="s">
        <v>2115</v>
      </c>
    </row>
    <row r="250" spans="1:8" x14ac:dyDescent="0.35">
      <c r="A250" s="8">
        <v>46225</v>
      </c>
      <c r="B250" s="3" t="s">
        <v>145</v>
      </c>
      <c r="C250" s="3" t="s">
        <v>14</v>
      </c>
      <c r="D250" s="3" t="s">
        <v>1</v>
      </c>
      <c r="E250" s="3" t="s">
        <v>530</v>
      </c>
      <c r="F250" s="3" t="s">
        <v>2</v>
      </c>
      <c r="G250" s="3" t="s">
        <v>2</v>
      </c>
      <c r="H250" s="3" t="s">
        <v>2116</v>
      </c>
    </row>
    <row r="251" spans="1:8" x14ac:dyDescent="0.35">
      <c r="A251" s="8">
        <v>46225</v>
      </c>
      <c r="B251" s="3" t="s">
        <v>145</v>
      </c>
      <c r="C251" s="3" t="s">
        <v>14</v>
      </c>
      <c r="D251" s="3" t="s">
        <v>1</v>
      </c>
      <c r="E251" s="3" t="s">
        <v>531</v>
      </c>
      <c r="F251" s="3" t="s">
        <v>2</v>
      </c>
      <c r="G251" s="3" t="s">
        <v>2</v>
      </c>
      <c r="H251" s="3" t="s">
        <v>104</v>
      </c>
    </row>
    <row r="252" spans="1:8" x14ac:dyDescent="0.35">
      <c r="A252" s="8">
        <v>46224</v>
      </c>
      <c r="B252" s="3" t="s">
        <v>146</v>
      </c>
      <c r="C252" s="3" t="s">
        <v>14</v>
      </c>
      <c r="D252" s="3" t="s">
        <v>1</v>
      </c>
      <c r="E252" s="3" t="s">
        <v>51</v>
      </c>
      <c r="F252" s="3" t="s">
        <v>2</v>
      </c>
      <c r="G252" s="3" t="s">
        <v>2</v>
      </c>
      <c r="H252" s="3" t="s">
        <v>85</v>
      </c>
    </row>
    <row r="253" spans="1:8" x14ac:dyDescent="0.35">
      <c r="A253" s="8">
        <v>46224</v>
      </c>
      <c r="B253" s="3" t="s">
        <v>146</v>
      </c>
      <c r="C253" s="3" t="s">
        <v>14</v>
      </c>
      <c r="D253" s="3" t="s">
        <v>1</v>
      </c>
      <c r="E253" s="3" t="s">
        <v>53</v>
      </c>
      <c r="F253" s="3" t="s">
        <v>2</v>
      </c>
      <c r="G253" s="3" t="s">
        <v>2</v>
      </c>
      <c r="H253" s="3" t="s">
        <v>85</v>
      </c>
    </row>
    <row r="254" spans="1:8" x14ac:dyDescent="0.35">
      <c r="A254" s="8">
        <v>46224</v>
      </c>
      <c r="B254" s="3" t="s">
        <v>146</v>
      </c>
      <c r="C254" s="3" t="s">
        <v>14</v>
      </c>
      <c r="D254" s="3" t="s">
        <v>1</v>
      </c>
      <c r="E254" s="3" t="s">
        <v>532</v>
      </c>
      <c r="F254" s="3" t="s">
        <v>2</v>
      </c>
      <c r="G254" s="3" t="s">
        <v>2</v>
      </c>
      <c r="H254" s="3" t="s">
        <v>2117</v>
      </c>
    </row>
    <row r="255" spans="1:8" x14ac:dyDescent="0.35">
      <c r="A255" s="8">
        <v>46224</v>
      </c>
      <c r="B255" s="3" t="s">
        <v>146</v>
      </c>
      <c r="C255" s="3" t="s">
        <v>14</v>
      </c>
      <c r="D255" s="3" t="s">
        <v>1</v>
      </c>
      <c r="E255" s="3" t="s">
        <v>533</v>
      </c>
      <c r="F255" s="3" t="s">
        <v>2</v>
      </c>
      <c r="G255" s="3" t="s">
        <v>2</v>
      </c>
      <c r="H255" s="3" t="s">
        <v>2118</v>
      </c>
    </row>
    <row r="256" spans="1:8" x14ac:dyDescent="0.35">
      <c r="A256" s="8">
        <v>46224</v>
      </c>
      <c r="B256" s="3" t="s">
        <v>146</v>
      </c>
      <c r="C256" s="3" t="s">
        <v>14</v>
      </c>
      <c r="D256" s="3" t="s">
        <v>1</v>
      </c>
      <c r="E256" s="3" t="s">
        <v>534</v>
      </c>
      <c r="F256" s="3" t="s">
        <v>2</v>
      </c>
      <c r="G256" s="3" t="s">
        <v>2</v>
      </c>
      <c r="H256" s="3" t="s">
        <v>2119</v>
      </c>
    </row>
    <row r="257" spans="1:8" x14ac:dyDescent="0.35">
      <c r="A257" s="8">
        <v>46224</v>
      </c>
      <c r="B257" s="3" t="s">
        <v>146</v>
      </c>
      <c r="C257" s="3" t="s">
        <v>14</v>
      </c>
      <c r="D257" s="3" t="s">
        <v>1</v>
      </c>
      <c r="E257" s="3" t="s">
        <v>535</v>
      </c>
      <c r="F257" s="3" t="s">
        <v>2</v>
      </c>
      <c r="G257" s="3" t="s">
        <v>2</v>
      </c>
      <c r="H257" s="3" t="s">
        <v>2120</v>
      </c>
    </row>
    <row r="258" spans="1:8" x14ac:dyDescent="0.35">
      <c r="A258" s="8">
        <v>46224</v>
      </c>
      <c r="B258" s="3" t="s">
        <v>146</v>
      </c>
      <c r="C258" s="3" t="s">
        <v>14</v>
      </c>
      <c r="D258" s="3" t="s">
        <v>1</v>
      </c>
      <c r="E258" s="3" t="s">
        <v>536</v>
      </c>
      <c r="F258" s="3" t="s">
        <v>2</v>
      </c>
      <c r="G258" s="3" t="s">
        <v>2</v>
      </c>
      <c r="H258" s="3" t="s">
        <v>2121</v>
      </c>
    </row>
    <row r="259" spans="1:8" x14ac:dyDescent="0.35">
      <c r="A259" s="8">
        <v>46226</v>
      </c>
      <c r="B259" s="3" t="s">
        <v>147</v>
      </c>
      <c r="C259" s="3" t="s">
        <v>14</v>
      </c>
      <c r="D259" s="3" t="s">
        <v>1</v>
      </c>
      <c r="E259" s="3" t="s">
        <v>48</v>
      </c>
      <c r="F259" s="3" t="s">
        <v>2</v>
      </c>
      <c r="G259" s="3" t="s">
        <v>2</v>
      </c>
      <c r="H259" s="3" t="s">
        <v>85</v>
      </c>
    </row>
    <row r="260" spans="1:8" x14ac:dyDescent="0.35">
      <c r="A260" s="8">
        <v>46226</v>
      </c>
      <c r="B260" s="3" t="s">
        <v>147</v>
      </c>
      <c r="C260" s="3" t="s">
        <v>14</v>
      </c>
      <c r="D260" s="3" t="s">
        <v>1</v>
      </c>
      <c r="E260" s="3" t="s">
        <v>537</v>
      </c>
      <c r="F260" s="3" t="s">
        <v>2</v>
      </c>
      <c r="G260" s="3" t="s">
        <v>2</v>
      </c>
      <c r="H260" s="3" t="s">
        <v>2122</v>
      </c>
    </row>
    <row r="261" spans="1:8" x14ac:dyDescent="0.35">
      <c r="A261" s="8">
        <v>46226</v>
      </c>
      <c r="B261" s="3" t="s">
        <v>147</v>
      </c>
      <c r="C261" s="3" t="s">
        <v>14</v>
      </c>
      <c r="D261" s="3" t="s">
        <v>1</v>
      </c>
      <c r="E261" s="3" t="s">
        <v>538</v>
      </c>
      <c r="F261" s="3" t="s">
        <v>2</v>
      </c>
      <c r="G261" s="3" t="s">
        <v>2</v>
      </c>
      <c r="H261" s="3" t="s">
        <v>2123</v>
      </c>
    </row>
    <row r="262" spans="1:8" x14ac:dyDescent="0.35">
      <c r="A262" s="8">
        <v>46226</v>
      </c>
      <c r="B262" s="3" t="s">
        <v>147</v>
      </c>
      <c r="C262" s="3" t="s">
        <v>14</v>
      </c>
      <c r="D262" s="3" t="s">
        <v>1</v>
      </c>
      <c r="E262" s="3" t="s">
        <v>539</v>
      </c>
      <c r="F262" s="3" t="s">
        <v>2</v>
      </c>
      <c r="G262" s="3" t="s">
        <v>2</v>
      </c>
      <c r="H262" s="3" t="s">
        <v>2124</v>
      </c>
    </row>
    <row r="263" spans="1:8" x14ac:dyDescent="0.35">
      <c r="A263" s="8">
        <v>46226</v>
      </c>
      <c r="B263" s="3" t="s">
        <v>147</v>
      </c>
      <c r="C263" s="3" t="s">
        <v>14</v>
      </c>
      <c r="D263" s="3" t="s">
        <v>1</v>
      </c>
      <c r="E263" s="3" t="s">
        <v>540</v>
      </c>
      <c r="F263" s="3" t="s">
        <v>2</v>
      </c>
      <c r="G263" s="3" t="s">
        <v>2</v>
      </c>
      <c r="H263" s="3" t="s">
        <v>2125</v>
      </c>
    </row>
    <row r="264" spans="1:8" x14ac:dyDescent="0.35">
      <c r="A264" s="8">
        <v>46226</v>
      </c>
      <c r="B264" s="3" t="s">
        <v>147</v>
      </c>
      <c r="C264" s="3" t="s">
        <v>14</v>
      </c>
      <c r="D264" s="3" t="s">
        <v>1</v>
      </c>
      <c r="E264" s="3" t="s">
        <v>541</v>
      </c>
      <c r="F264" s="3" t="s">
        <v>2</v>
      </c>
      <c r="G264" s="3" t="s">
        <v>3</v>
      </c>
      <c r="H264" s="3" t="s">
        <v>2126</v>
      </c>
    </row>
    <row r="265" spans="1:8" x14ac:dyDescent="0.35">
      <c r="A265" s="8">
        <v>46226</v>
      </c>
      <c r="B265" s="3" t="s">
        <v>147</v>
      </c>
      <c r="C265" s="3" t="s">
        <v>14</v>
      </c>
      <c r="D265" s="3" t="s">
        <v>1</v>
      </c>
      <c r="E265" s="3" t="s">
        <v>542</v>
      </c>
      <c r="F265" s="3" t="s">
        <v>2</v>
      </c>
      <c r="G265" s="3" t="s">
        <v>2</v>
      </c>
      <c r="H265" s="3" t="s">
        <v>2127</v>
      </c>
    </row>
    <row r="266" spans="1:8" x14ac:dyDescent="0.35">
      <c r="A266" s="8">
        <v>46226</v>
      </c>
      <c r="B266" s="3" t="s">
        <v>147</v>
      </c>
      <c r="C266" s="3" t="s">
        <v>14</v>
      </c>
      <c r="D266" s="3" t="s">
        <v>1</v>
      </c>
      <c r="E266" s="3" t="s">
        <v>543</v>
      </c>
      <c r="F266" s="3" t="s">
        <v>2</v>
      </c>
      <c r="G266" s="3" t="s">
        <v>2</v>
      </c>
      <c r="H266" s="3" t="s">
        <v>2127</v>
      </c>
    </row>
    <row r="267" spans="1:8" x14ac:dyDescent="0.35">
      <c r="A267" s="8">
        <v>46226</v>
      </c>
      <c r="B267" s="3" t="s">
        <v>148</v>
      </c>
      <c r="C267" s="3" t="s">
        <v>14</v>
      </c>
      <c r="D267" s="3" t="s">
        <v>1</v>
      </c>
      <c r="E267" s="3" t="s">
        <v>48</v>
      </c>
      <c r="F267" s="3" t="s">
        <v>2</v>
      </c>
      <c r="G267" s="3" t="s">
        <v>2</v>
      </c>
      <c r="H267" s="3" t="s">
        <v>52</v>
      </c>
    </row>
    <row r="268" spans="1:8" x14ac:dyDescent="0.35">
      <c r="A268" s="8">
        <v>46226</v>
      </c>
      <c r="B268" s="3" t="s">
        <v>148</v>
      </c>
      <c r="C268" s="3" t="s">
        <v>14</v>
      </c>
      <c r="D268" s="3" t="s">
        <v>1</v>
      </c>
      <c r="E268" s="3" t="s">
        <v>544</v>
      </c>
      <c r="F268" s="3" t="s">
        <v>2</v>
      </c>
      <c r="G268" s="3" t="s">
        <v>2</v>
      </c>
      <c r="H268" s="3" t="s">
        <v>2128</v>
      </c>
    </row>
    <row r="269" spans="1:8" x14ac:dyDescent="0.35">
      <c r="A269" s="8">
        <v>46226</v>
      </c>
      <c r="B269" s="3" t="s">
        <v>148</v>
      </c>
      <c r="C269" s="3" t="s">
        <v>14</v>
      </c>
      <c r="D269" s="3" t="s">
        <v>1</v>
      </c>
      <c r="E269" s="3" t="s">
        <v>545</v>
      </c>
      <c r="F269" s="3" t="s">
        <v>2</v>
      </c>
      <c r="G269" s="3" t="s">
        <v>2</v>
      </c>
      <c r="H269" s="3" t="s">
        <v>2129</v>
      </c>
    </row>
    <row r="270" spans="1:8" x14ac:dyDescent="0.35">
      <c r="A270" s="8">
        <v>46226</v>
      </c>
      <c r="B270" s="3" t="s">
        <v>148</v>
      </c>
      <c r="C270" s="3" t="s">
        <v>14</v>
      </c>
      <c r="D270" s="3" t="s">
        <v>1</v>
      </c>
      <c r="E270" s="3" t="s">
        <v>546</v>
      </c>
      <c r="F270" s="3" t="s">
        <v>2</v>
      </c>
      <c r="G270" s="3" t="s">
        <v>2</v>
      </c>
      <c r="H270" s="3" t="s">
        <v>2130</v>
      </c>
    </row>
    <row r="271" spans="1:8" x14ac:dyDescent="0.35">
      <c r="A271" s="8">
        <v>46226</v>
      </c>
      <c r="B271" s="3" t="s">
        <v>148</v>
      </c>
      <c r="C271" s="3" t="s">
        <v>14</v>
      </c>
      <c r="D271" s="3" t="s">
        <v>1</v>
      </c>
      <c r="E271" s="3" t="s">
        <v>547</v>
      </c>
      <c r="F271" s="3" t="s">
        <v>2</v>
      </c>
      <c r="G271" s="3" t="s">
        <v>2</v>
      </c>
      <c r="H271" s="3" t="s">
        <v>2130</v>
      </c>
    </row>
    <row r="272" spans="1:8" x14ac:dyDescent="0.35">
      <c r="A272" s="8">
        <v>46226</v>
      </c>
      <c r="B272" s="3" t="s">
        <v>148</v>
      </c>
      <c r="C272" s="3" t="s">
        <v>14</v>
      </c>
      <c r="D272" s="3" t="s">
        <v>1</v>
      </c>
      <c r="E272" s="3" t="s">
        <v>548</v>
      </c>
      <c r="F272" s="3" t="s">
        <v>2</v>
      </c>
      <c r="G272" s="3" t="s">
        <v>2</v>
      </c>
      <c r="H272" s="3" t="s">
        <v>2131</v>
      </c>
    </row>
    <row r="273" spans="1:8" x14ac:dyDescent="0.35">
      <c r="A273" s="8">
        <v>46226</v>
      </c>
      <c r="B273" s="3" t="s">
        <v>149</v>
      </c>
      <c r="C273" s="3" t="s">
        <v>14</v>
      </c>
      <c r="D273" s="3" t="s">
        <v>1</v>
      </c>
      <c r="E273" s="3" t="s">
        <v>48</v>
      </c>
      <c r="F273" s="3" t="s">
        <v>2</v>
      </c>
      <c r="G273" s="3" t="s">
        <v>2</v>
      </c>
      <c r="H273" s="3" t="s">
        <v>2132</v>
      </c>
    </row>
    <row r="274" spans="1:8" x14ac:dyDescent="0.35">
      <c r="A274" s="8">
        <v>46226</v>
      </c>
      <c r="B274" s="3" t="s">
        <v>149</v>
      </c>
      <c r="C274" s="3" t="s">
        <v>14</v>
      </c>
      <c r="D274" s="3" t="s">
        <v>1</v>
      </c>
      <c r="E274" s="3" t="s">
        <v>549</v>
      </c>
      <c r="F274" s="3" t="s">
        <v>2</v>
      </c>
      <c r="G274" s="3" t="s">
        <v>2</v>
      </c>
      <c r="H274" s="3" t="s">
        <v>2133</v>
      </c>
    </row>
    <row r="275" spans="1:8" x14ac:dyDescent="0.35">
      <c r="A275" s="8">
        <v>46226</v>
      </c>
      <c r="B275" s="3" t="s">
        <v>149</v>
      </c>
      <c r="C275" s="3" t="s">
        <v>14</v>
      </c>
      <c r="D275" s="3" t="s">
        <v>1</v>
      </c>
      <c r="E275" s="3" t="s">
        <v>550</v>
      </c>
      <c r="F275" s="3" t="s">
        <v>2</v>
      </c>
      <c r="G275" s="3" t="s">
        <v>2</v>
      </c>
      <c r="H275" s="3" t="s">
        <v>2134</v>
      </c>
    </row>
    <row r="276" spans="1:8" x14ac:dyDescent="0.35">
      <c r="A276" s="8">
        <v>46226</v>
      </c>
      <c r="B276" s="3" t="s">
        <v>149</v>
      </c>
      <c r="C276" s="3" t="s">
        <v>14</v>
      </c>
      <c r="D276" s="3" t="s">
        <v>1</v>
      </c>
      <c r="E276" s="3" t="s">
        <v>551</v>
      </c>
      <c r="F276" s="3" t="s">
        <v>2</v>
      </c>
      <c r="G276" s="3" t="s">
        <v>2</v>
      </c>
      <c r="H276" s="3" t="s">
        <v>2135</v>
      </c>
    </row>
    <row r="277" spans="1:8" x14ac:dyDescent="0.35">
      <c r="A277" s="8">
        <v>46226</v>
      </c>
      <c r="B277" s="3" t="s">
        <v>149</v>
      </c>
      <c r="C277" s="3" t="s">
        <v>14</v>
      </c>
      <c r="D277" s="3" t="s">
        <v>1</v>
      </c>
      <c r="E277" s="3" t="s">
        <v>552</v>
      </c>
      <c r="F277" s="3" t="s">
        <v>2</v>
      </c>
      <c r="G277" s="3" t="s">
        <v>2</v>
      </c>
      <c r="H277" s="3" t="s">
        <v>2136</v>
      </c>
    </row>
    <row r="278" spans="1:8" x14ac:dyDescent="0.35">
      <c r="A278" s="8">
        <v>46226</v>
      </c>
      <c r="B278" s="3" t="s">
        <v>150</v>
      </c>
      <c r="C278" s="3" t="s">
        <v>14</v>
      </c>
      <c r="D278" s="3" t="s">
        <v>1</v>
      </c>
      <c r="E278" s="3" t="s">
        <v>51</v>
      </c>
      <c r="F278" s="3" t="s">
        <v>2</v>
      </c>
      <c r="G278" s="3" t="s">
        <v>2</v>
      </c>
      <c r="H278" s="3" t="s">
        <v>2137</v>
      </c>
    </row>
    <row r="279" spans="1:8" x14ac:dyDescent="0.35">
      <c r="A279" s="8">
        <v>46226</v>
      </c>
      <c r="B279" s="3" t="s">
        <v>150</v>
      </c>
      <c r="C279" s="3" t="s">
        <v>14</v>
      </c>
      <c r="D279" s="3" t="s">
        <v>1</v>
      </c>
      <c r="E279" s="3" t="s">
        <v>53</v>
      </c>
      <c r="F279" s="3" t="s">
        <v>2</v>
      </c>
      <c r="G279" s="3" t="s">
        <v>2</v>
      </c>
      <c r="H279" s="3" t="s">
        <v>2137</v>
      </c>
    </row>
    <row r="280" spans="1:8" x14ac:dyDescent="0.35">
      <c r="A280" s="8">
        <v>46226</v>
      </c>
      <c r="B280" s="3" t="s">
        <v>150</v>
      </c>
      <c r="C280" s="3" t="s">
        <v>14</v>
      </c>
      <c r="D280" s="3" t="s">
        <v>1</v>
      </c>
      <c r="E280" s="3" t="s">
        <v>553</v>
      </c>
      <c r="F280" s="3" t="s">
        <v>2</v>
      </c>
      <c r="G280" s="3" t="s">
        <v>2</v>
      </c>
      <c r="H280" s="3" t="s">
        <v>2138</v>
      </c>
    </row>
    <row r="281" spans="1:8" x14ac:dyDescent="0.35">
      <c r="A281" s="8">
        <v>46226</v>
      </c>
      <c r="B281" s="3" t="s">
        <v>150</v>
      </c>
      <c r="C281" s="3" t="s">
        <v>14</v>
      </c>
      <c r="D281" s="3" t="s">
        <v>1</v>
      </c>
      <c r="E281" s="3" t="s">
        <v>554</v>
      </c>
      <c r="F281" s="3" t="s">
        <v>2</v>
      </c>
      <c r="G281" s="3" t="s">
        <v>2</v>
      </c>
      <c r="H281" s="3" t="s">
        <v>2139</v>
      </c>
    </row>
    <row r="282" spans="1:8" x14ac:dyDescent="0.35">
      <c r="A282" s="8">
        <v>46226</v>
      </c>
      <c r="B282" s="3" t="s">
        <v>150</v>
      </c>
      <c r="C282" s="3" t="s">
        <v>14</v>
      </c>
      <c r="D282" s="3" t="s">
        <v>1</v>
      </c>
      <c r="E282" s="3" t="s">
        <v>555</v>
      </c>
      <c r="F282" s="3" t="s">
        <v>2</v>
      </c>
      <c r="G282" s="3" t="s">
        <v>2</v>
      </c>
      <c r="H282" s="3" t="s">
        <v>2140</v>
      </c>
    </row>
    <row r="283" spans="1:8" x14ac:dyDescent="0.35">
      <c r="A283" s="8">
        <v>46226</v>
      </c>
      <c r="B283" s="3" t="s">
        <v>150</v>
      </c>
      <c r="C283" s="3" t="s">
        <v>14</v>
      </c>
      <c r="D283" s="3" t="s">
        <v>1</v>
      </c>
      <c r="E283" s="3" t="s">
        <v>556</v>
      </c>
      <c r="F283" s="3" t="s">
        <v>2</v>
      </c>
      <c r="G283" s="3" t="s">
        <v>2</v>
      </c>
      <c r="H283" s="3" t="s">
        <v>2141</v>
      </c>
    </row>
    <row r="284" spans="1:8" x14ac:dyDescent="0.35">
      <c r="A284" s="8">
        <v>46226</v>
      </c>
      <c r="B284" s="3" t="s">
        <v>151</v>
      </c>
      <c r="C284" s="3" t="s">
        <v>14</v>
      </c>
      <c r="D284" s="3" t="s">
        <v>1</v>
      </c>
      <c r="E284" s="3" t="s">
        <v>51</v>
      </c>
      <c r="F284" s="3" t="s">
        <v>2</v>
      </c>
      <c r="G284" s="3" t="s">
        <v>2</v>
      </c>
      <c r="H284" s="3" t="s">
        <v>52</v>
      </c>
    </row>
    <row r="285" spans="1:8" x14ac:dyDescent="0.35">
      <c r="A285" s="8">
        <v>46226</v>
      </c>
      <c r="B285" s="3" t="s">
        <v>151</v>
      </c>
      <c r="C285" s="3" t="s">
        <v>14</v>
      </c>
      <c r="D285" s="3" t="s">
        <v>1</v>
      </c>
      <c r="E285" s="3" t="s">
        <v>53</v>
      </c>
      <c r="F285" s="3" t="s">
        <v>2</v>
      </c>
      <c r="G285" s="3" t="s">
        <v>2</v>
      </c>
      <c r="H285" s="3" t="s">
        <v>85</v>
      </c>
    </row>
    <row r="286" spans="1:8" x14ac:dyDescent="0.35">
      <c r="A286" s="8">
        <v>46226</v>
      </c>
      <c r="B286" s="3" t="s">
        <v>151</v>
      </c>
      <c r="C286" s="3" t="s">
        <v>14</v>
      </c>
      <c r="D286" s="3" t="s">
        <v>1</v>
      </c>
      <c r="E286" s="3" t="s">
        <v>557</v>
      </c>
      <c r="F286" s="3" t="s">
        <v>2</v>
      </c>
      <c r="G286" s="3" t="s">
        <v>2</v>
      </c>
      <c r="H286" s="3" t="s">
        <v>2142</v>
      </c>
    </row>
    <row r="287" spans="1:8" x14ac:dyDescent="0.35">
      <c r="A287" s="8">
        <v>46226</v>
      </c>
      <c r="B287" s="3" t="s">
        <v>151</v>
      </c>
      <c r="C287" s="3" t="s">
        <v>14</v>
      </c>
      <c r="D287" s="3" t="s">
        <v>1</v>
      </c>
      <c r="E287" s="3" t="s">
        <v>558</v>
      </c>
      <c r="F287" s="3" t="s">
        <v>2</v>
      </c>
      <c r="G287" s="3" t="s">
        <v>2</v>
      </c>
      <c r="H287" s="3" t="s">
        <v>2143</v>
      </c>
    </row>
    <row r="288" spans="1:8" x14ac:dyDescent="0.35">
      <c r="A288" s="8">
        <v>46226</v>
      </c>
      <c r="B288" s="3" t="s">
        <v>151</v>
      </c>
      <c r="C288" s="3" t="s">
        <v>14</v>
      </c>
      <c r="D288" s="3" t="s">
        <v>1</v>
      </c>
      <c r="E288" s="3" t="s">
        <v>559</v>
      </c>
      <c r="F288" s="3" t="s">
        <v>2</v>
      </c>
      <c r="G288" s="3" t="s">
        <v>2</v>
      </c>
      <c r="H288" s="3" t="s">
        <v>2144</v>
      </c>
    </row>
    <row r="289" spans="1:8" x14ac:dyDescent="0.35">
      <c r="A289" s="8">
        <v>46226</v>
      </c>
      <c r="B289" s="3" t="s">
        <v>151</v>
      </c>
      <c r="C289" s="3" t="s">
        <v>14</v>
      </c>
      <c r="D289" s="3" t="s">
        <v>1</v>
      </c>
      <c r="E289" s="3" t="s">
        <v>560</v>
      </c>
      <c r="F289" s="3" t="s">
        <v>2</v>
      </c>
      <c r="G289" s="3" t="s">
        <v>2</v>
      </c>
      <c r="H289" s="3" t="s">
        <v>95</v>
      </c>
    </row>
    <row r="290" spans="1:8" x14ac:dyDescent="0.35">
      <c r="A290" s="8">
        <v>46227</v>
      </c>
      <c r="B290" s="3" t="s">
        <v>152</v>
      </c>
      <c r="C290" s="3" t="s">
        <v>14</v>
      </c>
      <c r="D290" s="3" t="s">
        <v>1</v>
      </c>
      <c r="E290" s="3" t="s">
        <v>51</v>
      </c>
      <c r="F290" s="3" t="s">
        <v>2</v>
      </c>
      <c r="G290" s="3" t="s">
        <v>2</v>
      </c>
      <c r="H290" s="3" t="s">
        <v>2145</v>
      </c>
    </row>
    <row r="291" spans="1:8" x14ac:dyDescent="0.35">
      <c r="A291" s="8">
        <v>46227</v>
      </c>
      <c r="B291" s="3" t="s">
        <v>152</v>
      </c>
      <c r="C291" s="3" t="s">
        <v>14</v>
      </c>
      <c r="D291" s="3" t="s">
        <v>1</v>
      </c>
      <c r="E291" s="3" t="s">
        <v>53</v>
      </c>
      <c r="F291" s="3" t="s">
        <v>2</v>
      </c>
      <c r="G291" s="3" t="s">
        <v>2</v>
      </c>
      <c r="H291" s="3" t="s">
        <v>2145</v>
      </c>
    </row>
    <row r="292" spans="1:8" x14ac:dyDescent="0.35">
      <c r="A292" s="8">
        <v>46227</v>
      </c>
      <c r="B292" s="3" t="s">
        <v>152</v>
      </c>
      <c r="C292" s="3" t="s">
        <v>14</v>
      </c>
      <c r="D292" s="3" t="s">
        <v>1</v>
      </c>
      <c r="E292" s="3" t="s">
        <v>561</v>
      </c>
      <c r="F292" s="3" t="s">
        <v>2</v>
      </c>
      <c r="G292" s="3" t="s">
        <v>2</v>
      </c>
      <c r="H292" s="3" t="s">
        <v>2146</v>
      </c>
    </row>
    <row r="293" spans="1:8" x14ac:dyDescent="0.35">
      <c r="A293" s="8">
        <v>46227</v>
      </c>
      <c r="B293" s="3" t="s">
        <v>152</v>
      </c>
      <c r="C293" s="3" t="s">
        <v>14</v>
      </c>
      <c r="D293" s="3" t="s">
        <v>1</v>
      </c>
      <c r="E293" s="3" t="s">
        <v>562</v>
      </c>
      <c r="F293" s="3" t="s">
        <v>2</v>
      </c>
      <c r="G293" s="3" t="s">
        <v>2</v>
      </c>
      <c r="H293" s="3" t="s">
        <v>2147</v>
      </c>
    </row>
    <row r="294" spans="1:8" x14ac:dyDescent="0.35">
      <c r="A294" s="8">
        <v>46227</v>
      </c>
      <c r="B294" s="3" t="s">
        <v>152</v>
      </c>
      <c r="C294" s="3" t="s">
        <v>14</v>
      </c>
      <c r="D294" s="3" t="s">
        <v>1</v>
      </c>
      <c r="E294" s="3" t="s">
        <v>563</v>
      </c>
      <c r="F294" s="3" t="s">
        <v>2</v>
      </c>
      <c r="G294" s="3" t="s">
        <v>2</v>
      </c>
      <c r="H294" s="3" t="s">
        <v>104</v>
      </c>
    </row>
    <row r="295" spans="1:8" x14ac:dyDescent="0.35">
      <c r="A295" s="8">
        <v>46227</v>
      </c>
      <c r="B295" s="3" t="s">
        <v>153</v>
      </c>
      <c r="C295" s="3" t="s">
        <v>14</v>
      </c>
      <c r="D295" s="3" t="s">
        <v>1</v>
      </c>
      <c r="E295" s="3" t="s">
        <v>51</v>
      </c>
      <c r="F295" s="3" t="s">
        <v>2</v>
      </c>
      <c r="G295" s="3" t="s">
        <v>2</v>
      </c>
      <c r="H295" s="3" t="s">
        <v>2148</v>
      </c>
    </row>
    <row r="296" spans="1:8" x14ac:dyDescent="0.35">
      <c r="A296" s="8">
        <v>46227</v>
      </c>
      <c r="B296" s="3" t="s">
        <v>153</v>
      </c>
      <c r="C296" s="3" t="s">
        <v>14</v>
      </c>
      <c r="D296" s="3" t="s">
        <v>1</v>
      </c>
      <c r="E296" s="3" t="s">
        <v>53</v>
      </c>
      <c r="F296" s="3" t="s">
        <v>2</v>
      </c>
      <c r="G296" s="3" t="s">
        <v>2</v>
      </c>
      <c r="H296" s="3" t="s">
        <v>2148</v>
      </c>
    </row>
    <row r="297" spans="1:8" x14ac:dyDescent="0.35">
      <c r="A297" s="8">
        <v>46227</v>
      </c>
      <c r="B297" s="3" t="s">
        <v>153</v>
      </c>
      <c r="C297" s="3" t="s">
        <v>14</v>
      </c>
      <c r="D297" s="3" t="s">
        <v>1</v>
      </c>
      <c r="E297" s="3" t="s">
        <v>564</v>
      </c>
      <c r="F297" s="3" t="s">
        <v>2</v>
      </c>
      <c r="G297" s="3" t="s">
        <v>2</v>
      </c>
      <c r="H297" s="3" t="s">
        <v>2149</v>
      </c>
    </row>
    <row r="298" spans="1:8" x14ac:dyDescent="0.35">
      <c r="A298" s="8">
        <v>46227</v>
      </c>
      <c r="B298" s="3" t="s">
        <v>153</v>
      </c>
      <c r="C298" s="3" t="s">
        <v>14</v>
      </c>
      <c r="D298" s="3" t="s">
        <v>1</v>
      </c>
      <c r="E298" s="3" t="s">
        <v>565</v>
      </c>
      <c r="F298" s="3" t="s">
        <v>2</v>
      </c>
      <c r="G298" s="3" t="s">
        <v>2</v>
      </c>
      <c r="H298" s="3" t="s">
        <v>2150</v>
      </c>
    </row>
    <row r="299" spans="1:8" x14ac:dyDescent="0.35">
      <c r="A299" s="8">
        <v>46227</v>
      </c>
      <c r="B299" s="3" t="s">
        <v>154</v>
      </c>
      <c r="C299" s="3" t="s">
        <v>14</v>
      </c>
      <c r="D299" s="3" t="s">
        <v>1</v>
      </c>
      <c r="E299" s="3" t="s">
        <v>69</v>
      </c>
      <c r="F299" s="3" t="s">
        <v>2</v>
      </c>
      <c r="G299" s="3" t="s">
        <v>2</v>
      </c>
      <c r="H299" s="3" t="s">
        <v>2151</v>
      </c>
    </row>
    <row r="300" spans="1:8" x14ac:dyDescent="0.35">
      <c r="A300" s="8">
        <v>46227</v>
      </c>
      <c r="B300" s="3" t="s">
        <v>154</v>
      </c>
      <c r="C300" s="3" t="s">
        <v>14</v>
      </c>
      <c r="D300" s="3" t="s">
        <v>1</v>
      </c>
      <c r="E300" s="3" t="s">
        <v>566</v>
      </c>
      <c r="F300" s="3" t="s">
        <v>2</v>
      </c>
      <c r="G300" s="3" t="s">
        <v>2</v>
      </c>
      <c r="H300" s="3" t="s">
        <v>2152</v>
      </c>
    </row>
    <row r="301" spans="1:8" x14ac:dyDescent="0.35">
      <c r="A301" s="8">
        <v>46227</v>
      </c>
      <c r="B301" s="3" t="s">
        <v>154</v>
      </c>
      <c r="C301" s="3" t="s">
        <v>14</v>
      </c>
      <c r="D301" s="3" t="s">
        <v>1</v>
      </c>
      <c r="E301" s="3" t="s">
        <v>567</v>
      </c>
      <c r="F301" s="3" t="s">
        <v>2</v>
      </c>
      <c r="G301" s="3" t="s">
        <v>2</v>
      </c>
      <c r="H301" s="3" t="s">
        <v>2153</v>
      </c>
    </row>
    <row r="302" spans="1:8" x14ac:dyDescent="0.35">
      <c r="A302" s="8">
        <v>46227</v>
      </c>
      <c r="B302" s="3" t="s">
        <v>154</v>
      </c>
      <c r="C302" s="3" t="s">
        <v>14</v>
      </c>
      <c r="D302" s="3" t="s">
        <v>1</v>
      </c>
      <c r="E302" s="3" t="s">
        <v>568</v>
      </c>
      <c r="F302" s="3" t="s">
        <v>2</v>
      </c>
      <c r="G302" s="3" t="s">
        <v>2</v>
      </c>
      <c r="H302" s="3" t="s">
        <v>2154</v>
      </c>
    </row>
    <row r="303" spans="1:8" x14ac:dyDescent="0.35">
      <c r="A303" s="8">
        <v>46227</v>
      </c>
      <c r="B303" s="3" t="s">
        <v>154</v>
      </c>
      <c r="C303" s="3" t="s">
        <v>14</v>
      </c>
      <c r="D303" s="3" t="s">
        <v>1</v>
      </c>
      <c r="E303" s="3" t="s">
        <v>569</v>
      </c>
      <c r="F303" s="3" t="s">
        <v>2</v>
      </c>
      <c r="G303" s="3" t="s">
        <v>2</v>
      </c>
      <c r="H303" s="3" t="s">
        <v>2155</v>
      </c>
    </row>
    <row r="304" spans="1:8" x14ac:dyDescent="0.35">
      <c r="A304" s="8">
        <v>46227</v>
      </c>
      <c r="B304" s="3" t="s">
        <v>154</v>
      </c>
      <c r="C304" s="3" t="s">
        <v>14</v>
      </c>
      <c r="D304" s="3" t="s">
        <v>1</v>
      </c>
      <c r="E304" s="3" t="s">
        <v>570</v>
      </c>
      <c r="F304" s="3" t="s">
        <v>2</v>
      </c>
      <c r="G304" s="3" t="s">
        <v>2</v>
      </c>
      <c r="H304" s="3" t="s">
        <v>2156</v>
      </c>
    </row>
    <row r="305" spans="1:8" x14ac:dyDescent="0.35">
      <c r="A305" s="8">
        <v>46227</v>
      </c>
      <c r="B305" s="3" t="s">
        <v>154</v>
      </c>
      <c r="C305" s="3" t="s">
        <v>14</v>
      </c>
      <c r="D305" s="3" t="s">
        <v>1</v>
      </c>
      <c r="E305" s="3" t="s">
        <v>571</v>
      </c>
      <c r="F305" s="3" t="s">
        <v>2</v>
      </c>
      <c r="G305" s="3" t="s">
        <v>2</v>
      </c>
      <c r="H305" s="3" t="s">
        <v>2157</v>
      </c>
    </row>
    <row r="306" spans="1:8" x14ac:dyDescent="0.35">
      <c r="A306" s="8">
        <v>46227</v>
      </c>
      <c r="B306" s="3" t="s">
        <v>155</v>
      </c>
      <c r="C306" s="3" t="s">
        <v>14</v>
      </c>
      <c r="D306" s="3" t="s">
        <v>1</v>
      </c>
      <c r="E306" s="3" t="s">
        <v>48</v>
      </c>
      <c r="F306" s="3" t="s">
        <v>2</v>
      </c>
      <c r="G306" s="3" t="s">
        <v>2</v>
      </c>
      <c r="H306" s="3" t="s">
        <v>2158</v>
      </c>
    </row>
    <row r="307" spans="1:8" x14ac:dyDescent="0.35">
      <c r="A307" s="8">
        <v>46227</v>
      </c>
      <c r="B307" s="3" t="s">
        <v>155</v>
      </c>
      <c r="C307" s="3" t="s">
        <v>14</v>
      </c>
      <c r="D307" s="3" t="s">
        <v>1</v>
      </c>
      <c r="E307" s="3" t="s">
        <v>572</v>
      </c>
      <c r="F307" s="3" t="s">
        <v>2</v>
      </c>
      <c r="G307" s="3" t="s">
        <v>2</v>
      </c>
      <c r="H307" s="3" t="s">
        <v>2159</v>
      </c>
    </row>
    <row r="308" spans="1:8" x14ac:dyDescent="0.35">
      <c r="A308" s="8">
        <v>46227</v>
      </c>
      <c r="B308" s="3" t="s">
        <v>155</v>
      </c>
      <c r="C308" s="3" t="s">
        <v>14</v>
      </c>
      <c r="D308" s="3" t="s">
        <v>1</v>
      </c>
      <c r="E308" s="3" t="s">
        <v>573</v>
      </c>
      <c r="F308" s="3" t="s">
        <v>2</v>
      </c>
      <c r="G308" s="3" t="s">
        <v>2</v>
      </c>
      <c r="H308" s="3" t="s">
        <v>2160</v>
      </c>
    </row>
    <row r="309" spans="1:8" x14ac:dyDescent="0.35">
      <c r="A309" s="8">
        <v>46227</v>
      </c>
      <c r="B309" s="3" t="s">
        <v>155</v>
      </c>
      <c r="C309" s="3" t="s">
        <v>14</v>
      </c>
      <c r="D309" s="3" t="s">
        <v>1</v>
      </c>
      <c r="E309" s="3" t="s">
        <v>574</v>
      </c>
      <c r="F309" s="3" t="s">
        <v>2</v>
      </c>
      <c r="G309" s="3" t="s">
        <v>2</v>
      </c>
      <c r="H309" s="3" t="s">
        <v>83</v>
      </c>
    </row>
    <row r="310" spans="1:8" x14ac:dyDescent="0.35">
      <c r="A310" s="8">
        <v>46227</v>
      </c>
      <c r="B310" s="3" t="s">
        <v>155</v>
      </c>
      <c r="C310" s="3" t="s">
        <v>14</v>
      </c>
      <c r="D310" s="3" t="s">
        <v>1</v>
      </c>
      <c r="E310" s="3" t="s">
        <v>575</v>
      </c>
      <c r="F310" s="3" t="s">
        <v>2</v>
      </c>
      <c r="G310" s="3" t="s">
        <v>2</v>
      </c>
      <c r="H310" s="3" t="s">
        <v>2161</v>
      </c>
    </row>
    <row r="311" spans="1:8" x14ac:dyDescent="0.35">
      <c r="A311" s="8">
        <v>46227</v>
      </c>
      <c r="B311" s="3" t="s">
        <v>155</v>
      </c>
      <c r="C311" s="3" t="s">
        <v>14</v>
      </c>
      <c r="D311" s="3" t="s">
        <v>1</v>
      </c>
      <c r="E311" s="3" t="s">
        <v>576</v>
      </c>
      <c r="F311" s="3" t="s">
        <v>2</v>
      </c>
      <c r="G311" s="3" t="s">
        <v>2</v>
      </c>
      <c r="H311" s="3" t="s">
        <v>2162</v>
      </c>
    </row>
    <row r="312" spans="1:8" x14ac:dyDescent="0.35">
      <c r="A312" s="8">
        <v>46227</v>
      </c>
      <c r="B312" s="3" t="s">
        <v>155</v>
      </c>
      <c r="C312" s="3" t="s">
        <v>14</v>
      </c>
      <c r="D312" s="3" t="s">
        <v>1</v>
      </c>
      <c r="E312" s="3" t="s">
        <v>577</v>
      </c>
      <c r="F312" s="3" t="s">
        <v>2</v>
      </c>
      <c r="G312" s="3" t="s">
        <v>2</v>
      </c>
      <c r="H312" s="3" t="s">
        <v>2163</v>
      </c>
    </row>
    <row r="313" spans="1:8" x14ac:dyDescent="0.35">
      <c r="A313" s="8">
        <v>46227</v>
      </c>
      <c r="B313" s="3" t="s">
        <v>155</v>
      </c>
      <c r="C313" s="3" t="s">
        <v>14</v>
      </c>
      <c r="D313" s="3" t="s">
        <v>1</v>
      </c>
      <c r="E313" s="3" t="s">
        <v>578</v>
      </c>
      <c r="F313" s="3" t="s">
        <v>2</v>
      </c>
      <c r="G313" s="3" t="s">
        <v>2</v>
      </c>
      <c r="H313" s="3" t="s">
        <v>2164</v>
      </c>
    </row>
    <row r="314" spans="1:8" x14ac:dyDescent="0.35">
      <c r="A314" s="8">
        <v>46227</v>
      </c>
      <c r="B314" s="3" t="s">
        <v>155</v>
      </c>
      <c r="C314" s="3" t="s">
        <v>14</v>
      </c>
      <c r="D314" s="3" t="s">
        <v>1</v>
      </c>
      <c r="E314" s="3" t="s">
        <v>579</v>
      </c>
      <c r="F314" s="3" t="s">
        <v>2</v>
      </c>
      <c r="G314" s="3" t="s">
        <v>2</v>
      </c>
      <c r="H314" s="3" t="s">
        <v>2165</v>
      </c>
    </row>
    <row r="315" spans="1:8" x14ac:dyDescent="0.35">
      <c r="A315" s="8">
        <v>46227</v>
      </c>
      <c r="B315" s="3" t="s">
        <v>156</v>
      </c>
      <c r="C315" s="3" t="s">
        <v>14</v>
      </c>
      <c r="D315" s="3" t="s">
        <v>1</v>
      </c>
      <c r="E315" s="3" t="s">
        <v>48</v>
      </c>
      <c r="F315" s="3" t="s">
        <v>2</v>
      </c>
      <c r="G315" s="3" t="s">
        <v>2</v>
      </c>
      <c r="H315" s="3" t="s">
        <v>103</v>
      </c>
    </row>
    <row r="316" spans="1:8" x14ac:dyDescent="0.35">
      <c r="A316" s="8">
        <v>46227</v>
      </c>
      <c r="B316" s="3" t="s">
        <v>156</v>
      </c>
      <c r="C316" s="3" t="s">
        <v>14</v>
      </c>
      <c r="D316" s="3" t="s">
        <v>1</v>
      </c>
      <c r="E316" s="3" t="s">
        <v>580</v>
      </c>
      <c r="F316" s="3" t="s">
        <v>2</v>
      </c>
      <c r="G316" s="3" t="s">
        <v>2</v>
      </c>
      <c r="H316" s="3" t="s">
        <v>2166</v>
      </c>
    </row>
    <row r="317" spans="1:8" x14ac:dyDescent="0.35">
      <c r="A317" s="8">
        <v>46227</v>
      </c>
      <c r="B317" s="3" t="s">
        <v>156</v>
      </c>
      <c r="C317" s="3" t="s">
        <v>14</v>
      </c>
      <c r="D317" s="3" t="s">
        <v>1</v>
      </c>
      <c r="E317" s="3" t="s">
        <v>581</v>
      </c>
      <c r="F317" s="3" t="s">
        <v>2</v>
      </c>
      <c r="G317" s="3" t="s">
        <v>2</v>
      </c>
      <c r="H317" s="3" t="s">
        <v>2167</v>
      </c>
    </row>
    <row r="318" spans="1:8" x14ac:dyDescent="0.35">
      <c r="A318" s="8">
        <v>46227</v>
      </c>
      <c r="B318" s="3" t="s">
        <v>156</v>
      </c>
      <c r="C318" s="3" t="s">
        <v>14</v>
      </c>
      <c r="D318" s="3" t="s">
        <v>1</v>
      </c>
      <c r="E318" s="3" t="s">
        <v>582</v>
      </c>
      <c r="F318" s="3" t="s">
        <v>2</v>
      </c>
      <c r="G318" s="3" t="s">
        <v>2</v>
      </c>
      <c r="H318" s="3" t="s">
        <v>2018</v>
      </c>
    </row>
    <row r="319" spans="1:8" x14ac:dyDescent="0.35">
      <c r="A319" s="8">
        <v>46227</v>
      </c>
      <c r="B319" s="3" t="s">
        <v>70</v>
      </c>
      <c r="C319" s="3" t="s">
        <v>14</v>
      </c>
      <c r="D319" s="3" t="s">
        <v>1</v>
      </c>
      <c r="E319" s="3" t="s">
        <v>583</v>
      </c>
      <c r="F319" s="3" t="s">
        <v>2</v>
      </c>
      <c r="G319" s="3" t="s">
        <v>2</v>
      </c>
      <c r="H319" s="3" t="s">
        <v>85</v>
      </c>
    </row>
    <row r="320" spans="1:8" x14ac:dyDescent="0.35">
      <c r="A320" s="8">
        <v>46227</v>
      </c>
      <c r="B320" s="3" t="s">
        <v>70</v>
      </c>
      <c r="C320" s="3" t="s">
        <v>14</v>
      </c>
      <c r="D320" s="3" t="s">
        <v>1</v>
      </c>
      <c r="E320" s="3" t="s">
        <v>584</v>
      </c>
      <c r="F320" s="3" t="s">
        <v>2</v>
      </c>
      <c r="G320" s="3" t="s">
        <v>2</v>
      </c>
      <c r="H320" s="3" t="s">
        <v>2168</v>
      </c>
    </row>
    <row r="321" spans="1:8" x14ac:dyDescent="0.35">
      <c r="A321" s="8">
        <v>46227</v>
      </c>
      <c r="B321" s="3" t="s">
        <v>70</v>
      </c>
      <c r="C321" s="3" t="s">
        <v>14</v>
      </c>
      <c r="D321" s="3" t="s">
        <v>1</v>
      </c>
      <c r="E321" s="3" t="s">
        <v>585</v>
      </c>
      <c r="F321" s="3" t="s">
        <v>2</v>
      </c>
      <c r="G321" s="3" t="s">
        <v>2</v>
      </c>
      <c r="H321" s="3" t="s">
        <v>2169</v>
      </c>
    </row>
    <row r="322" spans="1:8" x14ac:dyDescent="0.35">
      <c r="A322" s="8">
        <v>46227</v>
      </c>
      <c r="B322" s="3" t="s">
        <v>70</v>
      </c>
      <c r="C322" s="3" t="s">
        <v>14</v>
      </c>
      <c r="D322" s="3" t="s">
        <v>1</v>
      </c>
      <c r="E322" s="3" t="s">
        <v>586</v>
      </c>
      <c r="F322" s="3" t="s">
        <v>2</v>
      </c>
      <c r="G322" s="3" t="s">
        <v>2</v>
      </c>
      <c r="H322" s="3" t="s">
        <v>2018</v>
      </c>
    </row>
    <row r="323" spans="1:8" x14ac:dyDescent="0.35">
      <c r="A323" s="8">
        <v>46227</v>
      </c>
      <c r="B323" s="3" t="s">
        <v>70</v>
      </c>
      <c r="C323" s="3" t="s">
        <v>14</v>
      </c>
      <c r="D323" s="3" t="s">
        <v>1</v>
      </c>
      <c r="E323" s="3" t="s">
        <v>587</v>
      </c>
      <c r="F323" s="3" t="s">
        <v>2</v>
      </c>
      <c r="G323" s="3" t="s">
        <v>2</v>
      </c>
      <c r="H323" s="3" t="s">
        <v>2170</v>
      </c>
    </row>
    <row r="324" spans="1:8" x14ac:dyDescent="0.35">
      <c r="A324" s="8">
        <v>46228</v>
      </c>
      <c r="B324" s="3" t="s">
        <v>84</v>
      </c>
      <c r="C324" s="3" t="s">
        <v>4</v>
      </c>
      <c r="D324" s="3" t="s">
        <v>1</v>
      </c>
      <c r="E324" s="3" t="s">
        <v>588</v>
      </c>
      <c r="F324" s="3" t="s">
        <v>2</v>
      </c>
      <c r="G324" s="3" t="s">
        <v>2</v>
      </c>
      <c r="H324" s="3" t="s">
        <v>2171</v>
      </c>
    </row>
    <row r="325" spans="1:8" x14ac:dyDescent="0.35">
      <c r="A325" s="8">
        <v>46227</v>
      </c>
      <c r="B325" s="3" t="s">
        <v>157</v>
      </c>
      <c r="C325" s="3" t="s">
        <v>0</v>
      </c>
      <c r="D325" s="3" t="s">
        <v>1</v>
      </c>
      <c r="E325" s="3" t="s">
        <v>589</v>
      </c>
      <c r="F325" s="3" t="s">
        <v>2</v>
      </c>
      <c r="G325" s="3" t="s">
        <v>2</v>
      </c>
      <c r="H325" s="3" t="s">
        <v>2172</v>
      </c>
    </row>
    <row r="326" spans="1:8" x14ac:dyDescent="0.35">
      <c r="A326" s="8">
        <v>46227</v>
      </c>
      <c r="B326" s="3" t="s">
        <v>157</v>
      </c>
      <c r="C326" s="3" t="s">
        <v>0</v>
      </c>
      <c r="D326" s="3" t="s">
        <v>1</v>
      </c>
      <c r="E326" s="3" t="s">
        <v>590</v>
      </c>
      <c r="F326" s="3" t="s">
        <v>2</v>
      </c>
      <c r="G326" s="3" t="s">
        <v>2</v>
      </c>
      <c r="H326" s="3" t="s">
        <v>2173</v>
      </c>
    </row>
    <row r="327" spans="1:8" x14ac:dyDescent="0.35">
      <c r="A327" s="8">
        <v>46228</v>
      </c>
      <c r="B327" s="3" t="s">
        <v>158</v>
      </c>
      <c r="C327" s="3" t="s">
        <v>14</v>
      </c>
      <c r="D327" s="3" t="s">
        <v>1</v>
      </c>
      <c r="E327" s="3" t="s">
        <v>48</v>
      </c>
      <c r="F327" s="3" t="s">
        <v>2</v>
      </c>
      <c r="G327" s="3" t="s">
        <v>2</v>
      </c>
      <c r="H327" s="3" t="s">
        <v>2174</v>
      </c>
    </row>
    <row r="328" spans="1:8" x14ac:dyDescent="0.35">
      <c r="A328" s="8">
        <v>46228</v>
      </c>
      <c r="B328" s="3" t="s">
        <v>158</v>
      </c>
      <c r="C328" s="3" t="s">
        <v>14</v>
      </c>
      <c r="D328" s="3" t="s">
        <v>1</v>
      </c>
      <c r="E328" s="3" t="s">
        <v>591</v>
      </c>
      <c r="F328" s="3" t="s">
        <v>2</v>
      </c>
      <c r="G328" s="3" t="s">
        <v>2</v>
      </c>
      <c r="H328" s="3" t="s">
        <v>2175</v>
      </c>
    </row>
    <row r="329" spans="1:8" x14ac:dyDescent="0.35">
      <c r="A329" s="8">
        <v>46228</v>
      </c>
      <c r="B329" s="3" t="s">
        <v>158</v>
      </c>
      <c r="C329" s="3" t="s">
        <v>14</v>
      </c>
      <c r="D329" s="3" t="s">
        <v>1</v>
      </c>
      <c r="E329" s="3" t="s">
        <v>592</v>
      </c>
      <c r="F329" s="3" t="s">
        <v>2</v>
      </c>
      <c r="G329" s="3" t="s">
        <v>2</v>
      </c>
      <c r="H329" s="3" t="s">
        <v>2176</v>
      </c>
    </row>
    <row r="330" spans="1:8" x14ac:dyDescent="0.35">
      <c r="A330" s="8">
        <v>46228</v>
      </c>
      <c r="B330" s="3" t="s">
        <v>158</v>
      </c>
      <c r="C330" s="3" t="s">
        <v>14</v>
      </c>
      <c r="D330" s="3" t="s">
        <v>1</v>
      </c>
      <c r="E330" s="3" t="s">
        <v>593</v>
      </c>
      <c r="F330" s="3" t="s">
        <v>2</v>
      </c>
      <c r="G330" s="3" t="s">
        <v>2</v>
      </c>
      <c r="H330" s="3" t="s">
        <v>2177</v>
      </c>
    </row>
    <row r="331" spans="1:8" x14ac:dyDescent="0.35">
      <c r="A331" s="8">
        <v>46228</v>
      </c>
      <c r="B331" s="3" t="s">
        <v>158</v>
      </c>
      <c r="C331" s="3" t="s">
        <v>14</v>
      </c>
      <c r="D331" s="3" t="s">
        <v>1</v>
      </c>
      <c r="E331" s="3" t="s">
        <v>594</v>
      </c>
      <c r="F331" s="3" t="s">
        <v>2</v>
      </c>
      <c r="G331" s="3" t="s">
        <v>2</v>
      </c>
      <c r="H331" s="3" t="s">
        <v>2178</v>
      </c>
    </row>
    <row r="332" spans="1:8" x14ac:dyDescent="0.35">
      <c r="A332" s="8">
        <v>46228</v>
      </c>
      <c r="B332" s="3" t="s">
        <v>158</v>
      </c>
      <c r="C332" s="3" t="s">
        <v>14</v>
      </c>
      <c r="D332" s="3" t="s">
        <v>1</v>
      </c>
      <c r="E332" s="3" t="s">
        <v>595</v>
      </c>
      <c r="F332" s="3" t="s">
        <v>2</v>
      </c>
      <c r="G332" s="3" t="s">
        <v>2</v>
      </c>
      <c r="H332" s="3" t="s">
        <v>2179</v>
      </c>
    </row>
    <row r="333" spans="1:8" x14ac:dyDescent="0.35">
      <c r="A333" s="8">
        <v>46228</v>
      </c>
      <c r="B333" s="3" t="s">
        <v>158</v>
      </c>
      <c r="C333" s="3" t="s">
        <v>14</v>
      </c>
      <c r="D333" s="3" t="s">
        <v>1</v>
      </c>
      <c r="E333" s="3" t="s">
        <v>596</v>
      </c>
      <c r="F333" s="3" t="s">
        <v>2</v>
      </c>
      <c r="G333" s="3" t="s">
        <v>2</v>
      </c>
      <c r="H333" s="3" t="s">
        <v>2180</v>
      </c>
    </row>
    <row r="334" spans="1:8" x14ac:dyDescent="0.35">
      <c r="A334" s="8">
        <v>46228</v>
      </c>
      <c r="B334" s="3" t="s">
        <v>158</v>
      </c>
      <c r="C334" s="3" t="s">
        <v>14</v>
      </c>
      <c r="D334" s="3" t="s">
        <v>1</v>
      </c>
      <c r="E334" s="3" t="s">
        <v>597</v>
      </c>
      <c r="F334" s="3" t="s">
        <v>2</v>
      </c>
      <c r="G334" s="3" t="s">
        <v>2</v>
      </c>
      <c r="H334" s="3" t="s">
        <v>2181</v>
      </c>
    </row>
    <row r="335" spans="1:8" x14ac:dyDescent="0.35">
      <c r="A335" s="8">
        <v>46228</v>
      </c>
      <c r="B335" s="3" t="s">
        <v>158</v>
      </c>
      <c r="C335" s="3" t="s">
        <v>14</v>
      </c>
      <c r="D335" s="3" t="s">
        <v>1</v>
      </c>
      <c r="E335" s="3" t="s">
        <v>598</v>
      </c>
      <c r="F335" s="3" t="s">
        <v>2</v>
      </c>
      <c r="G335" s="3" t="s">
        <v>2</v>
      </c>
      <c r="H335" s="3" t="s">
        <v>2182</v>
      </c>
    </row>
    <row r="336" spans="1:8" x14ac:dyDescent="0.35">
      <c r="A336" s="8">
        <v>46228</v>
      </c>
      <c r="B336" s="3" t="s">
        <v>158</v>
      </c>
      <c r="C336" s="3" t="s">
        <v>14</v>
      </c>
      <c r="D336" s="3" t="s">
        <v>1</v>
      </c>
      <c r="E336" s="3" t="s">
        <v>599</v>
      </c>
      <c r="F336" s="3" t="s">
        <v>2</v>
      </c>
      <c r="G336" s="3" t="s">
        <v>2</v>
      </c>
      <c r="H336" s="3" t="s">
        <v>99</v>
      </c>
    </row>
    <row r="337" spans="1:8" x14ac:dyDescent="0.35">
      <c r="A337" s="8">
        <v>46227</v>
      </c>
      <c r="B337" s="3" t="s">
        <v>159</v>
      </c>
      <c r="C337" s="3" t="s">
        <v>14</v>
      </c>
      <c r="D337" s="3" t="s">
        <v>1</v>
      </c>
      <c r="E337" s="3" t="s">
        <v>600</v>
      </c>
      <c r="F337" s="3" t="s">
        <v>2</v>
      </c>
      <c r="G337" s="3" t="s">
        <v>2</v>
      </c>
      <c r="H337" s="3" t="s">
        <v>2183</v>
      </c>
    </row>
    <row r="338" spans="1:8" x14ac:dyDescent="0.35">
      <c r="A338" s="8">
        <v>46227</v>
      </c>
      <c r="B338" s="3" t="s">
        <v>159</v>
      </c>
      <c r="C338" s="3" t="s">
        <v>14</v>
      </c>
      <c r="D338" s="3" t="s">
        <v>1</v>
      </c>
      <c r="E338" s="3" t="s">
        <v>601</v>
      </c>
      <c r="F338" s="3" t="s">
        <v>2</v>
      </c>
      <c r="G338" s="3" t="s">
        <v>2</v>
      </c>
      <c r="H338" s="3" t="s">
        <v>2184</v>
      </c>
    </row>
    <row r="339" spans="1:8" x14ac:dyDescent="0.35">
      <c r="A339" s="8">
        <v>46226</v>
      </c>
      <c r="B339" s="3" t="s">
        <v>160</v>
      </c>
      <c r="C339" s="3" t="s">
        <v>14</v>
      </c>
      <c r="D339" s="3" t="s">
        <v>1</v>
      </c>
      <c r="E339" s="3" t="s">
        <v>48</v>
      </c>
      <c r="F339" s="3" t="s">
        <v>2</v>
      </c>
      <c r="G339" s="3" t="s">
        <v>2</v>
      </c>
      <c r="H339" s="3" t="s">
        <v>2185</v>
      </c>
    </row>
    <row r="340" spans="1:8" x14ac:dyDescent="0.35">
      <c r="A340" s="8">
        <v>46226</v>
      </c>
      <c r="B340" s="3" t="s">
        <v>160</v>
      </c>
      <c r="C340" s="3" t="s">
        <v>14</v>
      </c>
      <c r="D340" s="3" t="s">
        <v>1</v>
      </c>
      <c r="E340" s="3" t="s">
        <v>602</v>
      </c>
      <c r="F340" s="3" t="s">
        <v>2</v>
      </c>
      <c r="G340" s="3" t="s">
        <v>2</v>
      </c>
      <c r="H340" s="3" t="s">
        <v>2186</v>
      </c>
    </row>
    <row r="341" spans="1:8" x14ac:dyDescent="0.35">
      <c r="A341" s="8">
        <v>46226</v>
      </c>
      <c r="B341" s="3" t="s">
        <v>160</v>
      </c>
      <c r="C341" s="3" t="s">
        <v>14</v>
      </c>
      <c r="D341" s="3" t="s">
        <v>1</v>
      </c>
      <c r="E341" s="3" t="s">
        <v>603</v>
      </c>
      <c r="F341" s="3" t="s">
        <v>2</v>
      </c>
      <c r="G341" s="3" t="s">
        <v>2</v>
      </c>
      <c r="H341" s="3" t="s">
        <v>2187</v>
      </c>
    </row>
    <row r="342" spans="1:8" x14ac:dyDescent="0.35">
      <c r="A342" s="8">
        <v>46226</v>
      </c>
      <c r="B342" s="3" t="s">
        <v>160</v>
      </c>
      <c r="C342" s="3" t="s">
        <v>14</v>
      </c>
      <c r="D342" s="3" t="s">
        <v>1</v>
      </c>
      <c r="E342" s="3" t="s">
        <v>604</v>
      </c>
      <c r="F342" s="3" t="s">
        <v>2</v>
      </c>
      <c r="G342" s="3" t="s">
        <v>2</v>
      </c>
      <c r="H342" s="3" t="s">
        <v>2188</v>
      </c>
    </row>
    <row r="343" spans="1:8" x14ac:dyDescent="0.35">
      <c r="A343" s="8">
        <v>46226</v>
      </c>
      <c r="B343" s="3" t="s">
        <v>160</v>
      </c>
      <c r="C343" s="3" t="s">
        <v>14</v>
      </c>
      <c r="D343" s="3" t="s">
        <v>1</v>
      </c>
      <c r="E343" s="3" t="s">
        <v>605</v>
      </c>
      <c r="F343" s="3" t="s">
        <v>2</v>
      </c>
      <c r="G343" s="3" t="s">
        <v>2</v>
      </c>
      <c r="H343" s="3" t="s">
        <v>2189</v>
      </c>
    </row>
    <row r="344" spans="1:8" x14ac:dyDescent="0.35">
      <c r="A344" s="8">
        <v>46226</v>
      </c>
      <c r="B344" s="3" t="s">
        <v>160</v>
      </c>
      <c r="C344" s="3" t="s">
        <v>14</v>
      </c>
      <c r="D344" s="3" t="s">
        <v>1</v>
      </c>
      <c r="E344" s="3" t="s">
        <v>606</v>
      </c>
      <c r="F344" s="3" t="s">
        <v>2</v>
      </c>
      <c r="G344" s="3" t="s">
        <v>2</v>
      </c>
      <c r="H344" s="3" t="s">
        <v>2190</v>
      </c>
    </row>
    <row r="345" spans="1:8" x14ac:dyDescent="0.35">
      <c r="A345" s="8">
        <v>46226</v>
      </c>
      <c r="B345" s="3" t="s">
        <v>160</v>
      </c>
      <c r="C345" s="3" t="s">
        <v>14</v>
      </c>
      <c r="D345" s="3" t="s">
        <v>1</v>
      </c>
      <c r="E345" s="3" t="s">
        <v>607</v>
      </c>
      <c r="F345" s="3" t="s">
        <v>2</v>
      </c>
      <c r="G345" s="3" t="s">
        <v>2</v>
      </c>
      <c r="H345" s="3" t="s">
        <v>2018</v>
      </c>
    </row>
    <row r="346" spans="1:8" x14ac:dyDescent="0.35">
      <c r="A346" s="8">
        <v>46231</v>
      </c>
      <c r="B346" s="3" t="s">
        <v>161</v>
      </c>
      <c r="C346" s="3" t="s">
        <v>14</v>
      </c>
      <c r="D346" s="3" t="s">
        <v>1</v>
      </c>
      <c r="E346" s="3" t="s">
        <v>51</v>
      </c>
      <c r="F346" s="3" t="s">
        <v>2</v>
      </c>
      <c r="G346" s="3" t="s">
        <v>2</v>
      </c>
      <c r="H346" s="3" t="s">
        <v>52</v>
      </c>
    </row>
    <row r="347" spans="1:8" x14ac:dyDescent="0.35">
      <c r="A347" s="8">
        <v>46231</v>
      </c>
      <c r="B347" s="3" t="s">
        <v>161</v>
      </c>
      <c r="C347" s="3" t="s">
        <v>14</v>
      </c>
      <c r="D347" s="3" t="s">
        <v>1</v>
      </c>
      <c r="E347" s="3" t="s">
        <v>53</v>
      </c>
      <c r="F347" s="3" t="s">
        <v>2</v>
      </c>
      <c r="G347" s="3" t="s">
        <v>2</v>
      </c>
      <c r="H347" s="3" t="s">
        <v>52</v>
      </c>
    </row>
    <row r="348" spans="1:8" x14ac:dyDescent="0.35">
      <c r="A348" s="8">
        <v>46231</v>
      </c>
      <c r="B348" s="3" t="s">
        <v>161</v>
      </c>
      <c r="C348" s="3" t="s">
        <v>14</v>
      </c>
      <c r="D348" s="3" t="s">
        <v>1</v>
      </c>
      <c r="E348" s="3" t="s">
        <v>608</v>
      </c>
      <c r="F348" s="3" t="s">
        <v>2</v>
      </c>
      <c r="G348" s="3" t="s">
        <v>2</v>
      </c>
      <c r="H348" s="3" t="s">
        <v>2191</v>
      </c>
    </row>
    <row r="349" spans="1:8" x14ac:dyDescent="0.35">
      <c r="A349" s="8">
        <v>46231</v>
      </c>
      <c r="B349" s="3" t="s">
        <v>161</v>
      </c>
      <c r="C349" s="3" t="s">
        <v>14</v>
      </c>
      <c r="D349" s="3" t="s">
        <v>1</v>
      </c>
      <c r="E349" s="3" t="s">
        <v>609</v>
      </c>
      <c r="F349" s="3" t="s">
        <v>2</v>
      </c>
      <c r="G349" s="3" t="s">
        <v>2</v>
      </c>
      <c r="H349" s="3" t="s">
        <v>2192</v>
      </c>
    </row>
    <row r="350" spans="1:8" x14ac:dyDescent="0.35">
      <c r="A350" s="8">
        <v>46231</v>
      </c>
      <c r="B350" s="3" t="s">
        <v>161</v>
      </c>
      <c r="C350" s="3" t="s">
        <v>14</v>
      </c>
      <c r="D350" s="3" t="s">
        <v>1</v>
      </c>
      <c r="E350" s="3" t="s">
        <v>610</v>
      </c>
      <c r="F350" s="3" t="s">
        <v>2</v>
      </c>
      <c r="G350" s="3" t="s">
        <v>2</v>
      </c>
      <c r="H350" s="3" t="s">
        <v>2193</v>
      </c>
    </row>
    <row r="351" spans="1:8" x14ac:dyDescent="0.35">
      <c r="A351" s="8">
        <v>46230</v>
      </c>
      <c r="B351" s="3" t="s">
        <v>82</v>
      </c>
      <c r="C351" s="3" t="s">
        <v>14</v>
      </c>
      <c r="D351" s="3" t="s">
        <v>1</v>
      </c>
      <c r="E351" s="3" t="s">
        <v>51</v>
      </c>
      <c r="F351" s="3" t="s">
        <v>2</v>
      </c>
      <c r="G351" s="3" t="s">
        <v>2</v>
      </c>
      <c r="H351" s="3" t="s">
        <v>85</v>
      </c>
    </row>
    <row r="352" spans="1:8" x14ac:dyDescent="0.35">
      <c r="A352" s="8">
        <v>46230</v>
      </c>
      <c r="B352" s="3" t="s">
        <v>82</v>
      </c>
      <c r="C352" s="3" t="s">
        <v>14</v>
      </c>
      <c r="D352" s="3" t="s">
        <v>1</v>
      </c>
      <c r="E352" s="3" t="s">
        <v>53</v>
      </c>
      <c r="F352" s="3" t="s">
        <v>2</v>
      </c>
      <c r="G352" s="3" t="s">
        <v>2</v>
      </c>
      <c r="H352" s="3" t="s">
        <v>85</v>
      </c>
    </row>
    <row r="353" spans="1:8" x14ac:dyDescent="0.35">
      <c r="A353" s="8">
        <v>46230</v>
      </c>
      <c r="B353" s="3" t="s">
        <v>82</v>
      </c>
      <c r="C353" s="3" t="s">
        <v>14</v>
      </c>
      <c r="D353" s="3" t="s">
        <v>1</v>
      </c>
      <c r="E353" s="3" t="s">
        <v>611</v>
      </c>
      <c r="F353" s="3" t="s">
        <v>2</v>
      </c>
      <c r="G353" s="3" t="s">
        <v>2</v>
      </c>
      <c r="H353" s="3" t="s">
        <v>2194</v>
      </c>
    </row>
    <row r="354" spans="1:8" x14ac:dyDescent="0.35">
      <c r="A354" s="8">
        <v>46230</v>
      </c>
      <c r="B354" s="3" t="s">
        <v>82</v>
      </c>
      <c r="C354" s="3" t="s">
        <v>14</v>
      </c>
      <c r="D354" s="3" t="s">
        <v>1</v>
      </c>
      <c r="E354" s="3" t="s">
        <v>612</v>
      </c>
      <c r="F354" s="3" t="s">
        <v>2</v>
      </c>
      <c r="G354" s="3" t="s">
        <v>2</v>
      </c>
      <c r="H354" s="3" t="s">
        <v>2195</v>
      </c>
    </row>
    <row r="355" spans="1:8" x14ac:dyDescent="0.35">
      <c r="A355" s="8">
        <v>46230</v>
      </c>
      <c r="B355" s="3" t="s">
        <v>82</v>
      </c>
      <c r="C355" s="3" t="s">
        <v>14</v>
      </c>
      <c r="D355" s="3" t="s">
        <v>1</v>
      </c>
      <c r="E355" s="3" t="s">
        <v>613</v>
      </c>
      <c r="F355" s="3" t="s">
        <v>2</v>
      </c>
      <c r="G355" s="3" t="s">
        <v>2</v>
      </c>
      <c r="H355" s="3" t="s">
        <v>2196</v>
      </c>
    </row>
    <row r="356" spans="1:8" x14ac:dyDescent="0.35">
      <c r="A356" s="8">
        <v>46230</v>
      </c>
      <c r="B356" s="3" t="s">
        <v>162</v>
      </c>
      <c r="C356" s="3" t="s">
        <v>14</v>
      </c>
      <c r="D356" s="3" t="s">
        <v>1</v>
      </c>
      <c r="E356" s="3" t="s">
        <v>51</v>
      </c>
      <c r="F356" s="3" t="s">
        <v>2</v>
      </c>
      <c r="G356" s="3" t="s">
        <v>2</v>
      </c>
      <c r="H356" s="3" t="s">
        <v>103</v>
      </c>
    </row>
    <row r="357" spans="1:8" x14ac:dyDescent="0.35">
      <c r="A357" s="8">
        <v>46230</v>
      </c>
      <c r="B357" s="3" t="s">
        <v>162</v>
      </c>
      <c r="C357" s="3" t="s">
        <v>14</v>
      </c>
      <c r="D357" s="3" t="s">
        <v>1</v>
      </c>
      <c r="E357" s="3" t="s">
        <v>53</v>
      </c>
      <c r="F357" s="3" t="s">
        <v>2</v>
      </c>
      <c r="G357" s="3" t="s">
        <v>2</v>
      </c>
      <c r="H357" s="3" t="s">
        <v>103</v>
      </c>
    </row>
    <row r="358" spans="1:8" x14ac:dyDescent="0.35">
      <c r="A358" s="8">
        <v>46230</v>
      </c>
      <c r="B358" s="3" t="s">
        <v>162</v>
      </c>
      <c r="C358" s="3" t="s">
        <v>14</v>
      </c>
      <c r="D358" s="3" t="s">
        <v>1</v>
      </c>
      <c r="E358" s="3" t="s">
        <v>614</v>
      </c>
      <c r="F358" s="3" t="s">
        <v>2</v>
      </c>
      <c r="G358" s="3" t="s">
        <v>2</v>
      </c>
      <c r="H358" s="3" t="s">
        <v>2197</v>
      </c>
    </row>
    <row r="359" spans="1:8" x14ac:dyDescent="0.35">
      <c r="A359" s="8">
        <v>46230</v>
      </c>
      <c r="B359" s="3" t="s">
        <v>162</v>
      </c>
      <c r="C359" s="3" t="s">
        <v>14</v>
      </c>
      <c r="D359" s="3" t="s">
        <v>1</v>
      </c>
      <c r="E359" s="3" t="s">
        <v>615</v>
      </c>
      <c r="F359" s="3" t="s">
        <v>2</v>
      </c>
      <c r="G359" s="3" t="s">
        <v>2</v>
      </c>
      <c r="H359" s="3" t="s">
        <v>2198</v>
      </c>
    </row>
    <row r="360" spans="1:8" x14ac:dyDescent="0.35">
      <c r="A360" s="8">
        <v>46230</v>
      </c>
      <c r="B360" s="3" t="s">
        <v>163</v>
      </c>
      <c r="C360" s="3" t="s">
        <v>14</v>
      </c>
      <c r="D360" s="3" t="s">
        <v>1</v>
      </c>
      <c r="E360" s="3" t="s">
        <v>48</v>
      </c>
      <c r="F360" s="3" t="s">
        <v>2</v>
      </c>
      <c r="G360" s="3" t="s">
        <v>2</v>
      </c>
      <c r="H360" s="3" t="s">
        <v>2199</v>
      </c>
    </row>
    <row r="361" spans="1:8" x14ac:dyDescent="0.35">
      <c r="A361" s="8">
        <v>46230</v>
      </c>
      <c r="B361" s="3" t="s">
        <v>163</v>
      </c>
      <c r="C361" s="3" t="s">
        <v>14</v>
      </c>
      <c r="D361" s="3" t="s">
        <v>1</v>
      </c>
      <c r="E361" s="3" t="s">
        <v>616</v>
      </c>
      <c r="F361" s="3" t="s">
        <v>2</v>
      </c>
      <c r="G361" s="3" t="s">
        <v>2</v>
      </c>
      <c r="H361" s="3" t="s">
        <v>2200</v>
      </c>
    </row>
    <row r="362" spans="1:8" x14ac:dyDescent="0.35">
      <c r="A362" s="8">
        <v>46230</v>
      </c>
      <c r="B362" s="3" t="s">
        <v>163</v>
      </c>
      <c r="C362" s="3" t="s">
        <v>14</v>
      </c>
      <c r="D362" s="3" t="s">
        <v>1</v>
      </c>
      <c r="E362" s="3" t="s">
        <v>617</v>
      </c>
      <c r="F362" s="3" t="s">
        <v>2</v>
      </c>
      <c r="G362" s="3" t="s">
        <v>2</v>
      </c>
      <c r="H362" s="3" t="s">
        <v>2201</v>
      </c>
    </row>
    <row r="363" spans="1:8" x14ac:dyDescent="0.35">
      <c r="A363" s="8">
        <v>46230</v>
      </c>
      <c r="B363" s="3" t="s">
        <v>163</v>
      </c>
      <c r="C363" s="3" t="s">
        <v>14</v>
      </c>
      <c r="D363" s="3" t="s">
        <v>1</v>
      </c>
      <c r="E363" s="3" t="s">
        <v>618</v>
      </c>
      <c r="F363" s="3" t="s">
        <v>2</v>
      </c>
      <c r="G363" s="3" t="s">
        <v>2</v>
      </c>
      <c r="H363" s="3" t="s">
        <v>104</v>
      </c>
    </row>
    <row r="364" spans="1:8" x14ac:dyDescent="0.35">
      <c r="A364" s="8">
        <v>46230</v>
      </c>
      <c r="B364" s="3" t="s">
        <v>163</v>
      </c>
      <c r="C364" s="3" t="s">
        <v>14</v>
      </c>
      <c r="D364" s="3" t="s">
        <v>1</v>
      </c>
      <c r="E364" s="3" t="s">
        <v>619</v>
      </c>
      <c r="F364" s="3" t="s">
        <v>2</v>
      </c>
      <c r="G364" s="3" t="s">
        <v>2</v>
      </c>
      <c r="H364" s="3" t="s">
        <v>2202</v>
      </c>
    </row>
    <row r="365" spans="1:8" x14ac:dyDescent="0.35">
      <c r="A365" s="8">
        <v>46230</v>
      </c>
      <c r="B365" s="3" t="s">
        <v>163</v>
      </c>
      <c r="C365" s="3" t="s">
        <v>14</v>
      </c>
      <c r="D365" s="3" t="s">
        <v>1</v>
      </c>
      <c r="E365" s="3" t="s">
        <v>620</v>
      </c>
      <c r="F365" s="3" t="s">
        <v>2</v>
      </c>
      <c r="G365" s="3" t="s">
        <v>2</v>
      </c>
      <c r="H365" s="3" t="s">
        <v>2130</v>
      </c>
    </row>
    <row r="366" spans="1:8" x14ac:dyDescent="0.35">
      <c r="A366" s="8">
        <v>46230</v>
      </c>
      <c r="B366" s="3" t="s">
        <v>163</v>
      </c>
      <c r="C366" s="3" t="s">
        <v>14</v>
      </c>
      <c r="D366" s="3" t="s">
        <v>1</v>
      </c>
      <c r="E366" s="3" t="s">
        <v>621</v>
      </c>
      <c r="F366" s="3" t="s">
        <v>2</v>
      </c>
      <c r="G366" s="3" t="s">
        <v>2</v>
      </c>
      <c r="H366" s="3" t="s">
        <v>2203</v>
      </c>
    </row>
    <row r="367" spans="1:8" x14ac:dyDescent="0.35">
      <c r="A367" s="8">
        <v>46232</v>
      </c>
      <c r="B367" s="3" t="s">
        <v>164</v>
      </c>
      <c r="C367" s="3" t="s">
        <v>14</v>
      </c>
      <c r="D367" s="3" t="s">
        <v>1</v>
      </c>
      <c r="E367" s="3" t="s">
        <v>48</v>
      </c>
      <c r="F367" s="3" t="s">
        <v>2</v>
      </c>
      <c r="G367" s="3" t="s">
        <v>2</v>
      </c>
      <c r="H367" s="3" t="s">
        <v>2204</v>
      </c>
    </row>
    <row r="368" spans="1:8" x14ac:dyDescent="0.35">
      <c r="A368" s="8">
        <v>46232</v>
      </c>
      <c r="B368" s="3" t="s">
        <v>164</v>
      </c>
      <c r="C368" s="3" t="s">
        <v>14</v>
      </c>
      <c r="D368" s="3" t="s">
        <v>1</v>
      </c>
      <c r="E368" s="3" t="s">
        <v>622</v>
      </c>
      <c r="F368" s="3" t="s">
        <v>2</v>
      </c>
      <c r="G368" s="3" t="s">
        <v>2</v>
      </c>
      <c r="H368" s="3" t="s">
        <v>2205</v>
      </c>
    </row>
    <row r="369" spans="1:8" x14ac:dyDescent="0.35">
      <c r="A369" s="8">
        <v>46232</v>
      </c>
      <c r="B369" s="3" t="s">
        <v>164</v>
      </c>
      <c r="C369" s="3" t="s">
        <v>14</v>
      </c>
      <c r="D369" s="3" t="s">
        <v>1</v>
      </c>
      <c r="E369" s="3" t="s">
        <v>623</v>
      </c>
      <c r="F369" s="3" t="s">
        <v>2</v>
      </c>
      <c r="G369" s="3" t="s">
        <v>2</v>
      </c>
      <c r="H369" s="3" t="s">
        <v>2206</v>
      </c>
    </row>
    <row r="370" spans="1:8" x14ac:dyDescent="0.35">
      <c r="A370" s="8">
        <v>46232</v>
      </c>
      <c r="B370" s="3" t="s">
        <v>164</v>
      </c>
      <c r="C370" s="3" t="s">
        <v>14</v>
      </c>
      <c r="D370" s="3" t="s">
        <v>1</v>
      </c>
      <c r="E370" s="3" t="s">
        <v>624</v>
      </c>
      <c r="F370" s="3" t="s">
        <v>2</v>
      </c>
      <c r="G370" s="3" t="s">
        <v>2</v>
      </c>
      <c r="H370" s="3" t="s">
        <v>2207</v>
      </c>
    </row>
    <row r="371" spans="1:8" x14ac:dyDescent="0.35">
      <c r="A371" s="8">
        <v>46232</v>
      </c>
      <c r="B371" s="3" t="s">
        <v>164</v>
      </c>
      <c r="C371" s="3" t="s">
        <v>14</v>
      </c>
      <c r="D371" s="3" t="s">
        <v>1</v>
      </c>
      <c r="E371" s="3" t="s">
        <v>625</v>
      </c>
      <c r="F371" s="3" t="s">
        <v>2</v>
      </c>
      <c r="G371" s="3" t="s">
        <v>2</v>
      </c>
      <c r="H371" s="3" t="s">
        <v>2208</v>
      </c>
    </row>
    <row r="372" spans="1:8" x14ac:dyDescent="0.35">
      <c r="A372" s="8">
        <v>46232</v>
      </c>
      <c r="B372" s="3" t="s">
        <v>165</v>
      </c>
      <c r="C372" s="3" t="s">
        <v>14</v>
      </c>
      <c r="D372" s="3" t="s">
        <v>1</v>
      </c>
      <c r="E372" s="3" t="s">
        <v>69</v>
      </c>
      <c r="F372" s="3" t="s">
        <v>2</v>
      </c>
      <c r="G372" s="3" t="s">
        <v>2</v>
      </c>
      <c r="H372" s="3" t="s">
        <v>2209</v>
      </c>
    </row>
    <row r="373" spans="1:8" x14ac:dyDescent="0.35">
      <c r="A373" s="8">
        <v>46232</v>
      </c>
      <c r="B373" s="3" t="s">
        <v>165</v>
      </c>
      <c r="C373" s="3" t="s">
        <v>14</v>
      </c>
      <c r="D373" s="3" t="s">
        <v>1</v>
      </c>
      <c r="E373" s="3" t="s">
        <v>626</v>
      </c>
      <c r="F373" s="3" t="s">
        <v>2</v>
      </c>
      <c r="G373" s="3" t="s">
        <v>2</v>
      </c>
      <c r="H373" s="3" t="s">
        <v>2210</v>
      </c>
    </row>
    <row r="374" spans="1:8" x14ac:dyDescent="0.35">
      <c r="A374" s="8">
        <v>46232</v>
      </c>
      <c r="B374" s="3" t="s">
        <v>165</v>
      </c>
      <c r="C374" s="3" t="s">
        <v>14</v>
      </c>
      <c r="D374" s="3" t="s">
        <v>1</v>
      </c>
      <c r="E374" s="3" t="s">
        <v>627</v>
      </c>
      <c r="F374" s="3" t="s">
        <v>2</v>
      </c>
      <c r="G374" s="3" t="s">
        <v>2</v>
      </c>
      <c r="H374" s="3" t="s">
        <v>2211</v>
      </c>
    </row>
    <row r="375" spans="1:8" x14ac:dyDescent="0.35">
      <c r="A375" s="8">
        <v>46232</v>
      </c>
      <c r="B375" s="3" t="s">
        <v>165</v>
      </c>
      <c r="C375" s="3" t="s">
        <v>14</v>
      </c>
      <c r="D375" s="3" t="s">
        <v>1</v>
      </c>
      <c r="E375" s="3" t="s">
        <v>628</v>
      </c>
      <c r="F375" s="3" t="s">
        <v>2</v>
      </c>
      <c r="G375" s="3" t="s">
        <v>2</v>
      </c>
      <c r="H375" s="3" t="s">
        <v>2212</v>
      </c>
    </row>
    <row r="376" spans="1:8" x14ac:dyDescent="0.35">
      <c r="A376" s="8">
        <v>46232</v>
      </c>
      <c r="B376" s="3" t="s">
        <v>165</v>
      </c>
      <c r="C376" s="3" t="s">
        <v>14</v>
      </c>
      <c r="D376" s="3" t="s">
        <v>1</v>
      </c>
      <c r="E376" s="3" t="s">
        <v>629</v>
      </c>
      <c r="F376" s="3" t="s">
        <v>2</v>
      </c>
      <c r="G376" s="3" t="s">
        <v>2</v>
      </c>
      <c r="H376" s="3" t="s">
        <v>2213</v>
      </c>
    </row>
    <row r="377" spans="1:8" x14ac:dyDescent="0.35">
      <c r="A377" s="8">
        <v>46232</v>
      </c>
      <c r="B377" s="3" t="s">
        <v>165</v>
      </c>
      <c r="C377" s="3" t="s">
        <v>14</v>
      </c>
      <c r="D377" s="3" t="s">
        <v>1</v>
      </c>
      <c r="E377" s="3" t="s">
        <v>630</v>
      </c>
      <c r="F377" s="3" t="s">
        <v>2</v>
      </c>
      <c r="G377" s="3" t="s">
        <v>2</v>
      </c>
      <c r="H377" s="3" t="s">
        <v>2214</v>
      </c>
    </row>
    <row r="378" spans="1:8" x14ac:dyDescent="0.35">
      <c r="A378" s="8">
        <v>46232</v>
      </c>
      <c r="B378" s="3" t="s">
        <v>165</v>
      </c>
      <c r="C378" s="3" t="s">
        <v>14</v>
      </c>
      <c r="D378" s="3" t="s">
        <v>1</v>
      </c>
      <c r="E378" s="3" t="s">
        <v>631</v>
      </c>
      <c r="F378" s="3" t="s">
        <v>2</v>
      </c>
      <c r="G378" s="3" t="s">
        <v>2</v>
      </c>
      <c r="H378" s="3" t="s">
        <v>2215</v>
      </c>
    </row>
    <row r="379" spans="1:8" x14ac:dyDescent="0.35">
      <c r="A379" s="8">
        <v>46232</v>
      </c>
      <c r="B379" s="3" t="s">
        <v>165</v>
      </c>
      <c r="C379" s="3" t="s">
        <v>14</v>
      </c>
      <c r="D379" s="3" t="s">
        <v>1</v>
      </c>
      <c r="E379" s="3" t="s">
        <v>632</v>
      </c>
      <c r="F379" s="3" t="s">
        <v>2</v>
      </c>
      <c r="G379" s="3" t="s">
        <v>2</v>
      </c>
      <c r="H379" s="3" t="s">
        <v>2216</v>
      </c>
    </row>
    <row r="380" spans="1:8" x14ac:dyDescent="0.35">
      <c r="A380" s="8">
        <v>46232</v>
      </c>
      <c r="B380" s="3" t="s">
        <v>166</v>
      </c>
      <c r="C380" s="3" t="s">
        <v>14</v>
      </c>
      <c r="D380" s="3" t="s">
        <v>1</v>
      </c>
      <c r="E380" s="3" t="s">
        <v>69</v>
      </c>
      <c r="F380" s="3" t="s">
        <v>2</v>
      </c>
      <c r="G380" s="3" t="s">
        <v>2</v>
      </c>
      <c r="H380" s="3" t="s">
        <v>2110</v>
      </c>
    </row>
    <row r="381" spans="1:8" x14ac:dyDescent="0.35">
      <c r="A381" s="8">
        <v>46232</v>
      </c>
      <c r="B381" s="3" t="s">
        <v>166</v>
      </c>
      <c r="C381" s="3" t="s">
        <v>14</v>
      </c>
      <c r="D381" s="3" t="s">
        <v>1</v>
      </c>
      <c r="E381" s="3" t="s">
        <v>633</v>
      </c>
      <c r="F381" s="3" t="s">
        <v>2</v>
      </c>
      <c r="G381" s="3" t="s">
        <v>2</v>
      </c>
      <c r="H381" s="3" t="s">
        <v>2217</v>
      </c>
    </row>
    <row r="382" spans="1:8" x14ac:dyDescent="0.35">
      <c r="A382" s="8">
        <v>46232</v>
      </c>
      <c r="B382" s="3" t="s">
        <v>166</v>
      </c>
      <c r="C382" s="3" t="s">
        <v>14</v>
      </c>
      <c r="D382" s="3" t="s">
        <v>1</v>
      </c>
      <c r="E382" s="3" t="s">
        <v>634</v>
      </c>
      <c r="F382" s="3" t="s">
        <v>2</v>
      </c>
      <c r="G382" s="3" t="s">
        <v>2</v>
      </c>
      <c r="H382" s="3" t="s">
        <v>2218</v>
      </c>
    </row>
    <row r="383" spans="1:8" x14ac:dyDescent="0.35">
      <c r="A383" s="8">
        <v>46232</v>
      </c>
      <c r="B383" s="3" t="s">
        <v>167</v>
      </c>
      <c r="C383" s="3" t="s">
        <v>14</v>
      </c>
      <c r="D383" s="3" t="s">
        <v>1</v>
      </c>
      <c r="E383" s="3" t="s">
        <v>48</v>
      </c>
      <c r="F383" s="3" t="s">
        <v>2</v>
      </c>
      <c r="G383" s="3" t="s">
        <v>2</v>
      </c>
      <c r="H383" s="3" t="s">
        <v>85</v>
      </c>
    </row>
    <row r="384" spans="1:8" x14ac:dyDescent="0.35">
      <c r="A384" s="8">
        <v>46232</v>
      </c>
      <c r="B384" s="3" t="s">
        <v>167</v>
      </c>
      <c r="C384" s="3" t="s">
        <v>14</v>
      </c>
      <c r="D384" s="3" t="s">
        <v>1</v>
      </c>
      <c r="E384" s="3" t="s">
        <v>635</v>
      </c>
      <c r="F384" s="3" t="s">
        <v>2</v>
      </c>
      <c r="G384" s="3" t="s">
        <v>2</v>
      </c>
      <c r="H384" s="3" t="s">
        <v>2219</v>
      </c>
    </row>
    <row r="385" spans="1:8" x14ac:dyDescent="0.35">
      <c r="A385" s="8">
        <v>46232</v>
      </c>
      <c r="B385" s="3" t="s">
        <v>167</v>
      </c>
      <c r="C385" s="3" t="s">
        <v>14</v>
      </c>
      <c r="D385" s="3" t="s">
        <v>1</v>
      </c>
      <c r="E385" s="3" t="s">
        <v>636</v>
      </c>
      <c r="F385" s="3" t="s">
        <v>2</v>
      </c>
      <c r="G385" s="3" t="s">
        <v>2</v>
      </c>
      <c r="H385" s="3" t="s">
        <v>2220</v>
      </c>
    </row>
    <row r="386" spans="1:8" x14ac:dyDescent="0.35">
      <c r="A386" s="8">
        <v>46232</v>
      </c>
      <c r="B386" s="3" t="s">
        <v>167</v>
      </c>
      <c r="C386" s="3" t="s">
        <v>14</v>
      </c>
      <c r="D386" s="3" t="s">
        <v>1</v>
      </c>
      <c r="E386" s="3" t="s">
        <v>637</v>
      </c>
      <c r="F386" s="3" t="s">
        <v>2</v>
      </c>
      <c r="G386" s="3" t="s">
        <v>2</v>
      </c>
      <c r="H386" s="3" t="s">
        <v>88</v>
      </c>
    </row>
    <row r="387" spans="1:8" x14ac:dyDescent="0.35">
      <c r="A387" s="8">
        <v>46230</v>
      </c>
      <c r="B387" s="3" t="s">
        <v>168</v>
      </c>
      <c r="C387" s="3" t="s">
        <v>14</v>
      </c>
      <c r="D387" s="3" t="s">
        <v>1</v>
      </c>
      <c r="E387" s="3" t="s">
        <v>48</v>
      </c>
      <c r="F387" s="3" t="s">
        <v>2</v>
      </c>
      <c r="G387" s="3" t="s">
        <v>2</v>
      </c>
      <c r="H387" s="3" t="s">
        <v>2221</v>
      </c>
    </row>
    <row r="388" spans="1:8" x14ac:dyDescent="0.35">
      <c r="A388" s="8">
        <v>46230</v>
      </c>
      <c r="B388" s="3" t="s">
        <v>168</v>
      </c>
      <c r="C388" s="3" t="s">
        <v>14</v>
      </c>
      <c r="D388" s="3" t="s">
        <v>1</v>
      </c>
      <c r="E388" s="3" t="s">
        <v>638</v>
      </c>
      <c r="F388" s="3" t="s">
        <v>2</v>
      </c>
      <c r="G388" s="3" t="s">
        <v>2</v>
      </c>
      <c r="H388" s="3" t="s">
        <v>2222</v>
      </c>
    </row>
    <row r="389" spans="1:8" x14ac:dyDescent="0.35">
      <c r="A389" s="8">
        <v>46230</v>
      </c>
      <c r="B389" s="3" t="s">
        <v>168</v>
      </c>
      <c r="C389" s="3" t="s">
        <v>14</v>
      </c>
      <c r="D389" s="3" t="s">
        <v>1</v>
      </c>
      <c r="E389" s="3" t="s">
        <v>639</v>
      </c>
      <c r="F389" s="3" t="s">
        <v>2</v>
      </c>
      <c r="G389" s="3" t="s">
        <v>2</v>
      </c>
      <c r="H389" s="3" t="s">
        <v>2223</v>
      </c>
    </row>
    <row r="390" spans="1:8" x14ac:dyDescent="0.35">
      <c r="A390" s="8">
        <v>46232</v>
      </c>
      <c r="B390" s="3" t="s">
        <v>169</v>
      </c>
      <c r="C390" s="3" t="s">
        <v>14</v>
      </c>
      <c r="D390" s="3" t="s">
        <v>1</v>
      </c>
      <c r="E390" s="3" t="s">
        <v>69</v>
      </c>
      <c r="F390" s="3" t="s">
        <v>2</v>
      </c>
      <c r="G390" s="3" t="s">
        <v>2</v>
      </c>
      <c r="H390" s="3" t="s">
        <v>52</v>
      </c>
    </row>
    <row r="391" spans="1:8" x14ac:dyDescent="0.35">
      <c r="A391" s="8">
        <v>46232</v>
      </c>
      <c r="B391" s="3" t="s">
        <v>169</v>
      </c>
      <c r="C391" s="3" t="s">
        <v>14</v>
      </c>
      <c r="D391" s="3" t="s">
        <v>1</v>
      </c>
      <c r="E391" s="3" t="s">
        <v>640</v>
      </c>
      <c r="F391" s="3" t="s">
        <v>2</v>
      </c>
      <c r="G391" s="3" t="s">
        <v>2</v>
      </c>
      <c r="H391" s="3" t="s">
        <v>2224</v>
      </c>
    </row>
    <row r="392" spans="1:8" x14ac:dyDescent="0.35">
      <c r="A392" s="8">
        <v>46232</v>
      </c>
      <c r="B392" s="3" t="s">
        <v>169</v>
      </c>
      <c r="C392" s="3" t="s">
        <v>14</v>
      </c>
      <c r="D392" s="3" t="s">
        <v>1</v>
      </c>
      <c r="E392" s="3" t="s">
        <v>641</v>
      </c>
      <c r="F392" s="3" t="s">
        <v>2</v>
      </c>
      <c r="G392" s="3" t="s">
        <v>2</v>
      </c>
      <c r="H392" s="3" t="s">
        <v>2225</v>
      </c>
    </row>
    <row r="393" spans="1:8" x14ac:dyDescent="0.35">
      <c r="A393" s="8">
        <v>46232</v>
      </c>
      <c r="B393" s="3" t="s">
        <v>169</v>
      </c>
      <c r="C393" s="3" t="s">
        <v>14</v>
      </c>
      <c r="D393" s="3" t="s">
        <v>1</v>
      </c>
      <c r="E393" s="3" t="s">
        <v>642</v>
      </c>
      <c r="F393" s="3" t="s">
        <v>2</v>
      </c>
      <c r="G393" s="3" t="s">
        <v>2</v>
      </c>
      <c r="H393" s="3" t="s">
        <v>2226</v>
      </c>
    </row>
    <row r="394" spans="1:8" x14ac:dyDescent="0.35">
      <c r="A394" s="8">
        <v>46232</v>
      </c>
      <c r="B394" s="3" t="s">
        <v>169</v>
      </c>
      <c r="C394" s="3" t="s">
        <v>14</v>
      </c>
      <c r="D394" s="3" t="s">
        <v>1</v>
      </c>
      <c r="E394" s="3" t="s">
        <v>643</v>
      </c>
      <c r="F394" s="3" t="s">
        <v>2</v>
      </c>
      <c r="G394" s="3" t="s">
        <v>2</v>
      </c>
      <c r="H394" s="3" t="s">
        <v>2227</v>
      </c>
    </row>
    <row r="395" spans="1:8" x14ac:dyDescent="0.35">
      <c r="A395" s="8">
        <v>46232</v>
      </c>
      <c r="B395" s="3" t="s">
        <v>169</v>
      </c>
      <c r="C395" s="3" t="s">
        <v>14</v>
      </c>
      <c r="D395" s="3" t="s">
        <v>1</v>
      </c>
      <c r="E395" s="3" t="s">
        <v>644</v>
      </c>
      <c r="F395" s="3" t="s">
        <v>2</v>
      </c>
      <c r="G395" s="3" t="s">
        <v>2</v>
      </c>
      <c r="H395" s="3" t="s">
        <v>2228</v>
      </c>
    </row>
    <row r="396" spans="1:8" x14ac:dyDescent="0.35">
      <c r="A396" s="8">
        <v>46233</v>
      </c>
      <c r="B396" s="3" t="s">
        <v>170</v>
      </c>
      <c r="C396" s="3" t="s">
        <v>14</v>
      </c>
      <c r="D396" s="3" t="s">
        <v>1</v>
      </c>
      <c r="E396" s="3" t="s">
        <v>80</v>
      </c>
      <c r="F396" s="3" t="s">
        <v>2</v>
      </c>
      <c r="G396" s="3" t="s">
        <v>2</v>
      </c>
      <c r="H396" s="3" t="s">
        <v>52</v>
      </c>
    </row>
    <row r="397" spans="1:8" x14ac:dyDescent="0.35">
      <c r="A397" s="8">
        <v>46233</v>
      </c>
      <c r="B397" s="3" t="s">
        <v>170</v>
      </c>
      <c r="C397" s="3" t="s">
        <v>14</v>
      </c>
      <c r="D397" s="3" t="s">
        <v>1</v>
      </c>
      <c r="E397" s="3" t="s">
        <v>81</v>
      </c>
      <c r="F397" s="3" t="s">
        <v>2</v>
      </c>
      <c r="G397" s="3" t="s">
        <v>2</v>
      </c>
      <c r="H397" s="3" t="s">
        <v>103</v>
      </c>
    </row>
    <row r="398" spans="1:8" x14ac:dyDescent="0.35">
      <c r="A398" s="8">
        <v>46233</v>
      </c>
      <c r="B398" s="3" t="s">
        <v>170</v>
      </c>
      <c r="C398" s="3" t="s">
        <v>14</v>
      </c>
      <c r="D398" s="3" t="s">
        <v>1</v>
      </c>
      <c r="E398" s="3" t="s">
        <v>645</v>
      </c>
      <c r="F398" s="3" t="s">
        <v>2</v>
      </c>
      <c r="G398" s="3" t="s">
        <v>2</v>
      </c>
      <c r="H398" s="3" t="s">
        <v>2229</v>
      </c>
    </row>
    <row r="399" spans="1:8" x14ac:dyDescent="0.35">
      <c r="A399" s="8">
        <v>46233</v>
      </c>
      <c r="B399" s="3" t="s">
        <v>170</v>
      </c>
      <c r="C399" s="3" t="s">
        <v>14</v>
      </c>
      <c r="D399" s="3" t="s">
        <v>1</v>
      </c>
      <c r="E399" s="3" t="s">
        <v>646</v>
      </c>
      <c r="F399" s="3" t="s">
        <v>2</v>
      </c>
      <c r="G399" s="3" t="s">
        <v>2</v>
      </c>
      <c r="H399" s="3" t="s">
        <v>2230</v>
      </c>
    </row>
    <row r="400" spans="1:8" x14ac:dyDescent="0.35">
      <c r="A400" s="8">
        <v>46233</v>
      </c>
      <c r="B400" s="3" t="s">
        <v>170</v>
      </c>
      <c r="C400" s="3" t="s">
        <v>14</v>
      </c>
      <c r="D400" s="3" t="s">
        <v>1</v>
      </c>
      <c r="E400" s="3" t="s">
        <v>647</v>
      </c>
      <c r="F400" s="3" t="s">
        <v>2</v>
      </c>
      <c r="G400" s="3" t="s">
        <v>2</v>
      </c>
      <c r="H400" s="3" t="s">
        <v>2231</v>
      </c>
    </row>
    <row r="401" spans="1:8" x14ac:dyDescent="0.35">
      <c r="A401" s="8">
        <v>46233</v>
      </c>
      <c r="B401" s="3" t="s">
        <v>170</v>
      </c>
      <c r="C401" s="3" t="s">
        <v>14</v>
      </c>
      <c r="D401" s="3" t="s">
        <v>1</v>
      </c>
      <c r="E401" s="3" t="s">
        <v>648</v>
      </c>
      <c r="F401" s="3" t="s">
        <v>2</v>
      </c>
      <c r="G401" s="3" t="s">
        <v>2</v>
      </c>
      <c r="H401" s="3" t="s">
        <v>2232</v>
      </c>
    </row>
    <row r="402" spans="1:8" x14ac:dyDescent="0.35">
      <c r="A402" s="8">
        <v>46233</v>
      </c>
      <c r="B402" s="3" t="s">
        <v>170</v>
      </c>
      <c r="C402" s="3" t="s">
        <v>14</v>
      </c>
      <c r="D402" s="3" t="s">
        <v>1</v>
      </c>
      <c r="E402" s="3" t="s">
        <v>649</v>
      </c>
      <c r="F402" s="3" t="s">
        <v>2</v>
      </c>
      <c r="G402" s="3" t="s">
        <v>2</v>
      </c>
      <c r="H402" s="3" t="s">
        <v>2233</v>
      </c>
    </row>
    <row r="403" spans="1:8" x14ac:dyDescent="0.35">
      <c r="A403" s="8">
        <v>46233</v>
      </c>
      <c r="B403" s="3" t="s">
        <v>170</v>
      </c>
      <c r="C403" s="3" t="s">
        <v>14</v>
      </c>
      <c r="D403" s="3" t="s">
        <v>1</v>
      </c>
      <c r="E403" s="3" t="s">
        <v>650</v>
      </c>
      <c r="F403" s="3" t="s">
        <v>2</v>
      </c>
      <c r="G403" s="3" t="s">
        <v>2</v>
      </c>
      <c r="H403" s="3" t="s">
        <v>2234</v>
      </c>
    </row>
    <row r="404" spans="1:8" x14ac:dyDescent="0.35">
      <c r="A404" s="8">
        <v>46233</v>
      </c>
      <c r="B404" s="3" t="s">
        <v>170</v>
      </c>
      <c r="C404" s="3" t="s">
        <v>14</v>
      </c>
      <c r="D404" s="3" t="s">
        <v>1</v>
      </c>
      <c r="E404" s="3" t="s">
        <v>651</v>
      </c>
      <c r="F404" s="3" t="s">
        <v>2</v>
      </c>
      <c r="G404" s="3" t="s">
        <v>2</v>
      </c>
      <c r="H404" s="3" t="s">
        <v>2235</v>
      </c>
    </row>
    <row r="405" spans="1:8" x14ac:dyDescent="0.35">
      <c r="A405" s="8">
        <v>46232</v>
      </c>
      <c r="B405" s="3" t="s">
        <v>171</v>
      </c>
      <c r="C405" s="3" t="s">
        <v>0</v>
      </c>
      <c r="D405" s="3" t="s">
        <v>1</v>
      </c>
      <c r="E405" s="3" t="s">
        <v>652</v>
      </c>
      <c r="F405" s="3" t="s">
        <v>2</v>
      </c>
      <c r="G405" s="3" t="s">
        <v>2</v>
      </c>
      <c r="H405" s="3" t="s">
        <v>2236</v>
      </c>
    </row>
    <row r="406" spans="1:8" x14ac:dyDescent="0.35">
      <c r="A406" s="8">
        <v>46233</v>
      </c>
      <c r="B406" s="3" t="s">
        <v>172</v>
      </c>
      <c r="C406" s="3" t="s">
        <v>14</v>
      </c>
      <c r="D406" s="3" t="s">
        <v>1</v>
      </c>
      <c r="E406" s="3" t="s">
        <v>48</v>
      </c>
      <c r="F406" s="3" t="s">
        <v>2</v>
      </c>
      <c r="G406" s="3" t="s">
        <v>2</v>
      </c>
      <c r="H406" s="3" t="s">
        <v>85</v>
      </c>
    </row>
    <row r="407" spans="1:8" x14ac:dyDescent="0.35">
      <c r="A407" s="8">
        <v>46233</v>
      </c>
      <c r="B407" s="3" t="s">
        <v>172</v>
      </c>
      <c r="C407" s="3" t="s">
        <v>14</v>
      </c>
      <c r="D407" s="3" t="s">
        <v>1</v>
      </c>
      <c r="E407" s="3" t="s">
        <v>653</v>
      </c>
      <c r="F407" s="3" t="s">
        <v>2</v>
      </c>
      <c r="G407" s="3" t="s">
        <v>2</v>
      </c>
      <c r="H407" s="3" t="s">
        <v>2237</v>
      </c>
    </row>
    <row r="408" spans="1:8" x14ac:dyDescent="0.35">
      <c r="A408" s="8">
        <v>46233</v>
      </c>
      <c r="B408" s="3" t="s">
        <v>172</v>
      </c>
      <c r="C408" s="3" t="s">
        <v>14</v>
      </c>
      <c r="D408" s="3" t="s">
        <v>1</v>
      </c>
      <c r="E408" s="3" t="s">
        <v>654</v>
      </c>
      <c r="F408" s="3" t="s">
        <v>2</v>
      </c>
      <c r="G408" s="3" t="s">
        <v>2</v>
      </c>
      <c r="H408" s="3" t="s">
        <v>2238</v>
      </c>
    </row>
    <row r="409" spans="1:8" x14ac:dyDescent="0.35">
      <c r="A409" s="8">
        <v>46233</v>
      </c>
      <c r="B409" s="3" t="s">
        <v>172</v>
      </c>
      <c r="C409" s="3" t="s">
        <v>14</v>
      </c>
      <c r="D409" s="3" t="s">
        <v>1</v>
      </c>
      <c r="E409" s="3" t="s">
        <v>655</v>
      </c>
      <c r="F409" s="3" t="s">
        <v>2</v>
      </c>
      <c r="G409" s="3" t="s">
        <v>2</v>
      </c>
      <c r="H409" s="3" t="s">
        <v>2018</v>
      </c>
    </row>
    <row r="410" spans="1:8" x14ac:dyDescent="0.35">
      <c r="A410" s="8">
        <v>46233</v>
      </c>
      <c r="B410" s="3" t="s">
        <v>172</v>
      </c>
      <c r="C410" s="3" t="s">
        <v>14</v>
      </c>
      <c r="D410" s="3" t="s">
        <v>1</v>
      </c>
      <c r="E410" s="3" t="s">
        <v>656</v>
      </c>
      <c r="F410" s="3" t="s">
        <v>2</v>
      </c>
      <c r="G410" s="3" t="s">
        <v>2</v>
      </c>
      <c r="H410" s="3" t="s">
        <v>2239</v>
      </c>
    </row>
    <row r="411" spans="1:8" x14ac:dyDescent="0.35">
      <c r="A411" s="8">
        <v>46233</v>
      </c>
      <c r="B411" s="3" t="s">
        <v>31</v>
      </c>
      <c r="C411" s="3" t="s">
        <v>14</v>
      </c>
      <c r="D411" s="3" t="s">
        <v>1</v>
      </c>
      <c r="E411" s="3" t="s">
        <v>51</v>
      </c>
      <c r="F411" s="3" t="s">
        <v>2</v>
      </c>
      <c r="G411" s="3" t="s">
        <v>2</v>
      </c>
      <c r="H411" s="3" t="s">
        <v>85</v>
      </c>
    </row>
    <row r="412" spans="1:8" x14ac:dyDescent="0.35">
      <c r="A412" s="8">
        <v>46233</v>
      </c>
      <c r="B412" s="3" t="s">
        <v>31</v>
      </c>
      <c r="C412" s="3" t="s">
        <v>14</v>
      </c>
      <c r="D412" s="3" t="s">
        <v>1</v>
      </c>
      <c r="E412" s="3" t="s">
        <v>53</v>
      </c>
      <c r="F412" s="3" t="s">
        <v>2</v>
      </c>
      <c r="G412" s="3" t="s">
        <v>2</v>
      </c>
      <c r="H412" s="3" t="s">
        <v>85</v>
      </c>
    </row>
    <row r="413" spans="1:8" x14ac:dyDescent="0.35">
      <c r="A413" s="8">
        <v>46233</v>
      </c>
      <c r="B413" s="3" t="s">
        <v>31</v>
      </c>
      <c r="C413" s="3" t="s">
        <v>14</v>
      </c>
      <c r="D413" s="3" t="s">
        <v>1</v>
      </c>
      <c r="E413" s="3" t="s">
        <v>657</v>
      </c>
      <c r="F413" s="3" t="s">
        <v>2</v>
      </c>
      <c r="G413" s="3" t="s">
        <v>2</v>
      </c>
      <c r="H413" s="3" t="s">
        <v>2240</v>
      </c>
    </row>
    <row r="414" spans="1:8" x14ac:dyDescent="0.35">
      <c r="A414" s="8">
        <v>46233</v>
      </c>
      <c r="B414" s="3" t="s">
        <v>31</v>
      </c>
      <c r="C414" s="3" t="s">
        <v>14</v>
      </c>
      <c r="D414" s="3" t="s">
        <v>1</v>
      </c>
      <c r="E414" s="3" t="s">
        <v>658</v>
      </c>
      <c r="F414" s="3" t="s">
        <v>2</v>
      </c>
      <c r="G414" s="3" t="s">
        <v>2</v>
      </c>
      <c r="H414" s="3" t="s">
        <v>2241</v>
      </c>
    </row>
    <row r="415" spans="1:8" x14ac:dyDescent="0.35">
      <c r="A415" s="8">
        <v>46233</v>
      </c>
      <c r="B415" s="3" t="s">
        <v>31</v>
      </c>
      <c r="C415" s="3" t="s">
        <v>14</v>
      </c>
      <c r="D415" s="3" t="s">
        <v>1</v>
      </c>
      <c r="E415" s="3" t="s">
        <v>659</v>
      </c>
      <c r="F415" s="3" t="s">
        <v>2</v>
      </c>
      <c r="G415" s="3" t="s">
        <v>2</v>
      </c>
      <c r="H415" s="3" t="s">
        <v>2242</v>
      </c>
    </row>
    <row r="416" spans="1:8" x14ac:dyDescent="0.35">
      <c r="A416" s="8">
        <v>46233</v>
      </c>
      <c r="B416" s="3" t="s">
        <v>31</v>
      </c>
      <c r="C416" s="3" t="s">
        <v>14</v>
      </c>
      <c r="D416" s="3" t="s">
        <v>1</v>
      </c>
      <c r="E416" s="3" t="s">
        <v>660</v>
      </c>
      <c r="F416" s="3" t="s">
        <v>2</v>
      </c>
      <c r="G416" s="3" t="s">
        <v>2</v>
      </c>
      <c r="H416" s="3" t="s">
        <v>2018</v>
      </c>
    </row>
    <row r="417" spans="1:8" x14ac:dyDescent="0.35">
      <c r="A417" s="8">
        <v>46233</v>
      </c>
      <c r="B417" s="3" t="s">
        <v>31</v>
      </c>
      <c r="C417" s="3" t="s">
        <v>14</v>
      </c>
      <c r="D417" s="3" t="s">
        <v>1</v>
      </c>
      <c r="E417" s="3" t="s">
        <v>661</v>
      </c>
      <c r="F417" s="3" t="s">
        <v>2</v>
      </c>
      <c r="G417" s="3" t="s">
        <v>2</v>
      </c>
      <c r="H417" s="3" t="s">
        <v>2243</v>
      </c>
    </row>
    <row r="418" spans="1:8" x14ac:dyDescent="0.35">
      <c r="A418" s="8">
        <v>46233</v>
      </c>
      <c r="B418" s="3" t="s">
        <v>31</v>
      </c>
      <c r="C418" s="3" t="s">
        <v>14</v>
      </c>
      <c r="D418" s="3" t="s">
        <v>1</v>
      </c>
      <c r="E418" s="3" t="s">
        <v>662</v>
      </c>
      <c r="F418" s="3" t="s">
        <v>2</v>
      </c>
      <c r="G418" s="3" t="s">
        <v>2</v>
      </c>
      <c r="H418" s="3" t="s">
        <v>2244</v>
      </c>
    </row>
    <row r="419" spans="1:8" x14ac:dyDescent="0.35">
      <c r="A419" s="8">
        <v>46233</v>
      </c>
      <c r="B419" s="3" t="s">
        <v>173</v>
      </c>
      <c r="C419" s="3" t="s">
        <v>14</v>
      </c>
      <c r="D419" s="3" t="s">
        <v>1</v>
      </c>
      <c r="E419" s="3" t="s">
        <v>48</v>
      </c>
      <c r="F419" s="3" t="s">
        <v>2</v>
      </c>
      <c r="G419" s="3" t="s">
        <v>2</v>
      </c>
      <c r="H419" s="3" t="s">
        <v>2245</v>
      </c>
    </row>
    <row r="420" spans="1:8" x14ac:dyDescent="0.35">
      <c r="A420" s="8">
        <v>46233</v>
      </c>
      <c r="B420" s="3" t="s">
        <v>173</v>
      </c>
      <c r="C420" s="3" t="s">
        <v>14</v>
      </c>
      <c r="D420" s="3" t="s">
        <v>1</v>
      </c>
      <c r="E420" s="3" t="s">
        <v>663</v>
      </c>
      <c r="F420" s="3" t="s">
        <v>2</v>
      </c>
      <c r="G420" s="3" t="s">
        <v>2</v>
      </c>
      <c r="H420" s="3" t="s">
        <v>2246</v>
      </c>
    </row>
    <row r="421" spans="1:8" x14ac:dyDescent="0.35">
      <c r="A421" s="8">
        <v>46233</v>
      </c>
      <c r="B421" s="3" t="s">
        <v>173</v>
      </c>
      <c r="C421" s="3" t="s">
        <v>14</v>
      </c>
      <c r="D421" s="3" t="s">
        <v>1</v>
      </c>
      <c r="E421" s="3" t="s">
        <v>664</v>
      </c>
      <c r="F421" s="3" t="s">
        <v>2</v>
      </c>
      <c r="G421" s="3" t="s">
        <v>2</v>
      </c>
      <c r="H421" s="3" t="s">
        <v>2247</v>
      </c>
    </row>
    <row r="422" spans="1:8" x14ac:dyDescent="0.35">
      <c r="A422" s="8">
        <v>46233</v>
      </c>
      <c r="B422" s="3" t="s">
        <v>173</v>
      </c>
      <c r="C422" s="3" t="s">
        <v>14</v>
      </c>
      <c r="D422" s="3" t="s">
        <v>1</v>
      </c>
      <c r="E422" s="3" t="s">
        <v>665</v>
      </c>
      <c r="F422" s="3" t="s">
        <v>2</v>
      </c>
      <c r="G422" s="3" t="s">
        <v>2</v>
      </c>
      <c r="H422" s="3" t="s">
        <v>2248</v>
      </c>
    </row>
    <row r="423" spans="1:8" x14ac:dyDescent="0.35">
      <c r="A423" s="8">
        <v>46233</v>
      </c>
      <c r="B423" s="3" t="s">
        <v>173</v>
      </c>
      <c r="C423" s="3" t="s">
        <v>14</v>
      </c>
      <c r="D423" s="3" t="s">
        <v>1</v>
      </c>
      <c r="E423" s="3" t="s">
        <v>666</v>
      </c>
      <c r="F423" s="3" t="s">
        <v>2</v>
      </c>
      <c r="G423" s="3" t="s">
        <v>2</v>
      </c>
      <c r="H423" s="3" t="s">
        <v>2249</v>
      </c>
    </row>
    <row r="424" spans="1:8" x14ac:dyDescent="0.35">
      <c r="A424" s="8">
        <v>46233</v>
      </c>
      <c r="B424" s="3" t="s">
        <v>173</v>
      </c>
      <c r="C424" s="3" t="s">
        <v>14</v>
      </c>
      <c r="D424" s="3" t="s">
        <v>1</v>
      </c>
      <c r="E424" s="3" t="s">
        <v>667</v>
      </c>
      <c r="F424" s="3" t="s">
        <v>2</v>
      </c>
      <c r="G424" s="3" t="s">
        <v>2</v>
      </c>
      <c r="H424" s="3" t="s">
        <v>2250</v>
      </c>
    </row>
    <row r="425" spans="1:8" x14ac:dyDescent="0.35">
      <c r="A425" s="8">
        <v>46233</v>
      </c>
      <c r="B425" s="3" t="s">
        <v>173</v>
      </c>
      <c r="C425" s="3" t="s">
        <v>14</v>
      </c>
      <c r="D425" s="3" t="s">
        <v>1</v>
      </c>
      <c r="E425" s="3" t="s">
        <v>668</v>
      </c>
      <c r="F425" s="3" t="s">
        <v>2</v>
      </c>
      <c r="G425" s="3" t="s">
        <v>2</v>
      </c>
      <c r="H425" s="3" t="s">
        <v>2251</v>
      </c>
    </row>
    <row r="426" spans="1:8" x14ac:dyDescent="0.35">
      <c r="A426" s="8">
        <v>46233</v>
      </c>
      <c r="B426" s="3" t="s">
        <v>173</v>
      </c>
      <c r="C426" s="3" t="s">
        <v>14</v>
      </c>
      <c r="D426" s="3" t="s">
        <v>1</v>
      </c>
      <c r="E426" s="3" t="s">
        <v>669</v>
      </c>
      <c r="F426" s="3" t="s">
        <v>2</v>
      </c>
      <c r="G426" s="3" t="s">
        <v>2</v>
      </c>
      <c r="H426" s="3" t="s">
        <v>2252</v>
      </c>
    </row>
    <row r="427" spans="1:8" x14ac:dyDescent="0.35">
      <c r="A427" s="8">
        <v>46233</v>
      </c>
      <c r="B427" s="3" t="s">
        <v>173</v>
      </c>
      <c r="C427" s="3" t="s">
        <v>14</v>
      </c>
      <c r="D427" s="3" t="s">
        <v>1</v>
      </c>
      <c r="E427" s="3" t="s">
        <v>670</v>
      </c>
      <c r="F427" s="3" t="s">
        <v>2</v>
      </c>
      <c r="G427" s="3" t="s">
        <v>2</v>
      </c>
      <c r="H427" s="3" t="s">
        <v>2227</v>
      </c>
    </row>
    <row r="428" spans="1:8" x14ac:dyDescent="0.35">
      <c r="A428" s="8">
        <v>46233</v>
      </c>
      <c r="B428" s="3" t="s">
        <v>174</v>
      </c>
      <c r="C428" s="3" t="s">
        <v>4</v>
      </c>
      <c r="D428" s="3" t="s">
        <v>1</v>
      </c>
      <c r="E428" s="3" t="s">
        <v>671</v>
      </c>
      <c r="F428" s="3" t="s">
        <v>2</v>
      </c>
      <c r="G428" s="3" t="s">
        <v>2</v>
      </c>
      <c r="H428" s="3" t="s">
        <v>2253</v>
      </c>
    </row>
    <row r="429" spans="1:8" x14ac:dyDescent="0.35">
      <c r="A429" s="8">
        <v>46233</v>
      </c>
      <c r="B429" s="3" t="s">
        <v>175</v>
      </c>
      <c r="C429" s="3" t="s">
        <v>14</v>
      </c>
      <c r="D429" s="3" t="s">
        <v>1</v>
      </c>
      <c r="E429" s="3" t="s">
        <v>48</v>
      </c>
      <c r="F429" s="3" t="s">
        <v>2</v>
      </c>
      <c r="G429" s="3" t="s">
        <v>2</v>
      </c>
      <c r="H429" s="3" t="s">
        <v>52</v>
      </c>
    </row>
    <row r="430" spans="1:8" x14ac:dyDescent="0.35">
      <c r="A430" s="8">
        <v>46233</v>
      </c>
      <c r="B430" s="3" t="s">
        <v>175</v>
      </c>
      <c r="C430" s="3" t="s">
        <v>14</v>
      </c>
      <c r="D430" s="3" t="s">
        <v>1</v>
      </c>
      <c r="E430" s="3" t="s">
        <v>672</v>
      </c>
      <c r="F430" s="3" t="s">
        <v>2</v>
      </c>
      <c r="G430" s="3" t="s">
        <v>2</v>
      </c>
      <c r="H430" s="3" t="s">
        <v>2254</v>
      </c>
    </row>
    <row r="431" spans="1:8" x14ac:dyDescent="0.35">
      <c r="A431" s="8">
        <v>46233</v>
      </c>
      <c r="B431" s="3" t="s">
        <v>175</v>
      </c>
      <c r="C431" s="3" t="s">
        <v>14</v>
      </c>
      <c r="D431" s="3" t="s">
        <v>1</v>
      </c>
      <c r="E431" s="3" t="s">
        <v>673</v>
      </c>
      <c r="F431" s="3" t="s">
        <v>2</v>
      </c>
      <c r="G431" s="3" t="s">
        <v>2</v>
      </c>
      <c r="H431" s="3" t="s">
        <v>2255</v>
      </c>
    </row>
    <row r="432" spans="1:8" x14ac:dyDescent="0.35">
      <c r="A432" s="8">
        <v>46233</v>
      </c>
      <c r="B432" s="3" t="s">
        <v>175</v>
      </c>
      <c r="C432" s="3" t="s">
        <v>14</v>
      </c>
      <c r="D432" s="3" t="s">
        <v>1</v>
      </c>
      <c r="E432" s="3" t="s">
        <v>674</v>
      </c>
      <c r="F432" s="3" t="s">
        <v>2</v>
      </c>
      <c r="G432" s="3" t="s">
        <v>2</v>
      </c>
      <c r="H432" s="3" t="s">
        <v>2256</v>
      </c>
    </row>
    <row r="433" spans="1:8" x14ac:dyDescent="0.35">
      <c r="A433" s="8">
        <v>46233</v>
      </c>
      <c r="B433" s="3" t="s">
        <v>175</v>
      </c>
      <c r="C433" s="3" t="s">
        <v>14</v>
      </c>
      <c r="D433" s="3" t="s">
        <v>1</v>
      </c>
      <c r="E433" s="3" t="s">
        <v>675</v>
      </c>
      <c r="F433" s="3" t="s">
        <v>2</v>
      </c>
      <c r="G433" s="3" t="s">
        <v>2</v>
      </c>
      <c r="H433" s="3" t="s">
        <v>2257</v>
      </c>
    </row>
    <row r="434" spans="1:8" x14ac:dyDescent="0.35">
      <c r="A434" s="8">
        <v>46233</v>
      </c>
      <c r="B434" s="3" t="s">
        <v>175</v>
      </c>
      <c r="C434" s="3" t="s">
        <v>14</v>
      </c>
      <c r="D434" s="3" t="s">
        <v>1</v>
      </c>
      <c r="E434" s="3" t="s">
        <v>676</v>
      </c>
      <c r="F434" s="3" t="s">
        <v>2</v>
      </c>
      <c r="G434" s="3" t="s">
        <v>2</v>
      </c>
      <c r="H434" s="3" t="s">
        <v>2258</v>
      </c>
    </row>
    <row r="435" spans="1:8" x14ac:dyDescent="0.35">
      <c r="A435" s="8">
        <v>46233</v>
      </c>
      <c r="B435" s="3" t="s">
        <v>175</v>
      </c>
      <c r="C435" s="3" t="s">
        <v>14</v>
      </c>
      <c r="D435" s="3" t="s">
        <v>1</v>
      </c>
      <c r="E435" s="3" t="s">
        <v>677</v>
      </c>
      <c r="F435" s="3" t="s">
        <v>2</v>
      </c>
      <c r="G435" s="3" t="s">
        <v>2</v>
      </c>
      <c r="H435" s="3" t="s">
        <v>2259</v>
      </c>
    </row>
    <row r="436" spans="1:8" x14ac:dyDescent="0.35">
      <c r="A436" s="8">
        <v>46233</v>
      </c>
      <c r="B436" s="3" t="s">
        <v>175</v>
      </c>
      <c r="C436" s="3" t="s">
        <v>14</v>
      </c>
      <c r="D436" s="3" t="s">
        <v>1</v>
      </c>
      <c r="E436" s="3" t="s">
        <v>678</v>
      </c>
      <c r="F436" s="3" t="s">
        <v>2</v>
      </c>
      <c r="G436" s="3" t="s">
        <v>2</v>
      </c>
      <c r="H436" s="3" t="s">
        <v>2260</v>
      </c>
    </row>
    <row r="437" spans="1:8" x14ac:dyDescent="0.35">
      <c r="A437" s="8">
        <v>46233</v>
      </c>
      <c r="B437" s="3" t="s">
        <v>175</v>
      </c>
      <c r="C437" s="3" t="s">
        <v>14</v>
      </c>
      <c r="D437" s="3" t="s">
        <v>1</v>
      </c>
      <c r="E437" s="3" t="s">
        <v>679</v>
      </c>
      <c r="F437" s="3" t="s">
        <v>2</v>
      </c>
      <c r="G437" s="3" t="s">
        <v>2</v>
      </c>
      <c r="H437" s="3" t="s">
        <v>2261</v>
      </c>
    </row>
    <row r="438" spans="1:8" x14ac:dyDescent="0.35">
      <c r="A438" s="8">
        <v>46233</v>
      </c>
      <c r="B438" s="3" t="s">
        <v>176</v>
      </c>
      <c r="C438" s="3" t="s">
        <v>14</v>
      </c>
      <c r="D438" s="3" t="s">
        <v>1</v>
      </c>
      <c r="E438" s="3" t="s">
        <v>48</v>
      </c>
      <c r="F438" s="3" t="s">
        <v>2</v>
      </c>
      <c r="G438" s="3" t="s">
        <v>2</v>
      </c>
      <c r="H438" s="3" t="s">
        <v>85</v>
      </c>
    </row>
    <row r="439" spans="1:8" x14ac:dyDescent="0.35">
      <c r="A439" s="8">
        <v>46233</v>
      </c>
      <c r="B439" s="3" t="s">
        <v>176</v>
      </c>
      <c r="C439" s="3" t="s">
        <v>14</v>
      </c>
      <c r="D439" s="3" t="s">
        <v>1</v>
      </c>
      <c r="E439" s="3" t="s">
        <v>680</v>
      </c>
      <c r="F439" s="3" t="s">
        <v>2</v>
      </c>
      <c r="G439" s="3" t="s">
        <v>2</v>
      </c>
      <c r="H439" s="3" t="s">
        <v>2262</v>
      </c>
    </row>
    <row r="440" spans="1:8" x14ac:dyDescent="0.35">
      <c r="A440" s="8">
        <v>46233</v>
      </c>
      <c r="B440" s="3" t="s">
        <v>176</v>
      </c>
      <c r="C440" s="3" t="s">
        <v>14</v>
      </c>
      <c r="D440" s="3" t="s">
        <v>1</v>
      </c>
      <c r="E440" s="3" t="s">
        <v>681</v>
      </c>
      <c r="F440" s="3" t="s">
        <v>2</v>
      </c>
      <c r="G440" s="3" t="s">
        <v>2</v>
      </c>
      <c r="H440" s="3" t="s">
        <v>2263</v>
      </c>
    </row>
    <row r="441" spans="1:8" x14ac:dyDescent="0.35">
      <c r="A441" s="8">
        <v>46233</v>
      </c>
      <c r="B441" s="3" t="s">
        <v>176</v>
      </c>
      <c r="C441" s="3" t="s">
        <v>14</v>
      </c>
      <c r="D441" s="3" t="s">
        <v>1</v>
      </c>
      <c r="E441" s="3" t="s">
        <v>682</v>
      </c>
      <c r="F441" s="3" t="s">
        <v>2</v>
      </c>
      <c r="G441" s="3" t="s">
        <v>2</v>
      </c>
      <c r="H441" s="3" t="s">
        <v>2264</v>
      </c>
    </row>
    <row r="442" spans="1:8" x14ac:dyDescent="0.35">
      <c r="A442" s="8">
        <v>46233</v>
      </c>
      <c r="B442" s="3" t="s">
        <v>176</v>
      </c>
      <c r="C442" s="3" t="s">
        <v>14</v>
      </c>
      <c r="D442" s="3" t="s">
        <v>1</v>
      </c>
      <c r="E442" s="3" t="s">
        <v>683</v>
      </c>
      <c r="F442" s="3" t="s">
        <v>2</v>
      </c>
      <c r="G442" s="3" t="s">
        <v>3</v>
      </c>
      <c r="H442" s="3" t="s">
        <v>2265</v>
      </c>
    </row>
    <row r="443" spans="1:8" x14ac:dyDescent="0.35">
      <c r="A443" s="8">
        <v>46234</v>
      </c>
      <c r="B443" s="3" t="s">
        <v>177</v>
      </c>
      <c r="C443" s="3" t="s">
        <v>14</v>
      </c>
      <c r="D443" s="3" t="s">
        <v>1</v>
      </c>
      <c r="E443" s="3" t="s">
        <v>48</v>
      </c>
      <c r="F443" s="3" t="s">
        <v>2</v>
      </c>
      <c r="G443" s="3" t="s">
        <v>2</v>
      </c>
      <c r="H443" s="3" t="s">
        <v>2174</v>
      </c>
    </row>
    <row r="444" spans="1:8" x14ac:dyDescent="0.35">
      <c r="A444" s="8">
        <v>46234</v>
      </c>
      <c r="B444" s="3" t="s">
        <v>177</v>
      </c>
      <c r="C444" s="3" t="s">
        <v>14</v>
      </c>
      <c r="D444" s="3" t="s">
        <v>1</v>
      </c>
      <c r="E444" s="3" t="s">
        <v>684</v>
      </c>
      <c r="F444" s="3" t="s">
        <v>2</v>
      </c>
      <c r="G444" s="3" t="s">
        <v>2</v>
      </c>
      <c r="H444" s="3" t="s">
        <v>2266</v>
      </c>
    </row>
    <row r="445" spans="1:8" x14ac:dyDescent="0.35">
      <c r="A445" s="8">
        <v>46234</v>
      </c>
      <c r="B445" s="3" t="s">
        <v>177</v>
      </c>
      <c r="C445" s="3" t="s">
        <v>14</v>
      </c>
      <c r="D445" s="3" t="s">
        <v>1</v>
      </c>
      <c r="E445" s="3" t="s">
        <v>685</v>
      </c>
      <c r="F445" s="3" t="s">
        <v>2</v>
      </c>
      <c r="G445" s="3" t="s">
        <v>2</v>
      </c>
      <c r="H445" s="3" t="s">
        <v>2267</v>
      </c>
    </row>
    <row r="446" spans="1:8" x14ac:dyDescent="0.35">
      <c r="A446" s="8">
        <v>46234</v>
      </c>
      <c r="B446" s="3" t="s">
        <v>177</v>
      </c>
      <c r="C446" s="3" t="s">
        <v>14</v>
      </c>
      <c r="D446" s="3" t="s">
        <v>1</v>
      </c>
      <c r="E446" s="3" t="s">
        <v>686</v>
      </c>
      <c r="F446" s="3" t="s">
        <v>2</v>
      </c>
      <c r="G446" s="3" t="s">
        <v>2</v>
      </c>
      <c r="H446" s="3" t="s">
        <v>2268</v>
      </c>
    </row>
    <row r="447" spans="1:8" x14ac:dyDescent="0.35">
      <c r="A447" s="8">
        <v>46234</v>
      </c>
      <c r="B447" s="3" t="s">
        <v>177</v>
      </c>
      <c r="C447" s="3" t="s">
        <v>14</v>
      </c>
      <c r="D447" s="3" t="s">
        <v>1</v>
      </c>
      <c r="E447" s="3" t="s">
        <v>687</v>
      </c>
      <c r="F447" s="3" t="s">
        <v>2</v>
      </c>
      <c r="G447" s="3" t="s">
        <v>2</v>
      </c>
      <c r="H447" s="3" t="s">
        <v>2269</v>
      </c>
    </row>
    <row r="448" spans="1:8" x14ac:dyDescent="0.35">
      <c r="A448" s="8">
        <v>46234</v>
      </c>
      <c r="B448" s="3" t="s">
        <v>177</v>
      </c>
      <c r="C448" s="3" t="s">
        <v>14</v>
      </c>
      <c r="D448" s="3" t="s">
        <v>1</v>
      </c>
      <c r="E448" s="3" t="s">
        <v>688</v>
      </c>
      <c r="F448" s="3" t="s">
        <v>2</v>
      </c>
      <c r="G448" s="3" t="s">
        <v>2</v>
      </c>
      <c r="H448" s="3" t="s">
        <v>2270</v>
      </c>
    </row>
    <row r="449" spans="1:8" x14ac:dyDescent="0.35">
      <c r="A449" s="8">
        <v>46234</v>
      </c>
      <c r="B449" s="3" t="s">
        <v>177</v>
      </c>
      <c r="C449" s="3" t="s">
        <v>14</v>
      </c>
      <c r="D449" s="3" t="s">
        <v>1</v>
      </c>
      <c r="E449" s="3" t="s">
        <v>689</v>
      </c>
      <c r="F449" s="3" t="s">
        <v>2</v>
      </c>
      <c r="G449" s="3" t="s">
        <v>2</v>
      </c>
      <c r="H449" s="3" t="s">
        <v>2271</v>
      </c>
    </row>
    <row r="450" spans="1:8" x14ac:dyDescent="0.35">
      <c r="A450" s="8">
        <v>46234</v>
      </c>
      <c r="B450" s="3" t="s">
        <v>177</v>
      </c>
      <c r="C450" s="3" t="s">
        <v>14</v>
      </c>
      <c r="D450" s="3" t="s">
        <v>1</v>
      </c>
      <c r="E450" s="3" t="s">
        <v>690</v>
      </c>
      <c r="F450" s="3" t="s">
        <v>2</v>
      </c>
      <c r="G450" s="3" t="s">
        <v>2</v>
      </c>
      <c r="H450" s="3" t="s">
        <v>2272</v>
      </c>
    </row>
    <row r="451" spans="1:8" x14ac:dyDescent="0.35">
      <c r="A451" s="8">
        <v>46234</v>
      </c>
      <c r="B451" s="3" t="s">
        <v>177</v>
      </c>
      <c r="C451" s="3" t="s">
        <v>14</v>
      </c>
      <c r="D451" s="3" t="s">
        <v>1</v>
      </c>
      <c r="E451" s="3" t="s">
        <v>691</v>
      </c>
      <c r="F451" s="3" t="s">
        <v>2</v>
      </c>
      <c r="G451" s="3" t="s">
        <v>2</v>
      </c>
      <c r="H451" s="3" t="s">
        <v>2273</v>
      </c>
    </row>
    <row r="452" spans="1:8" x14ac:dyDescent="0.35">
      <c r="A452" s="8">
        <v>46234</v>
      </c>
      <c r="B452" s="3" t="s">
        <v>177</v>
      </c>
      <c r="C452" s="3" t="s">
        <v>14</v>
      </c>
      <c r="D452" s="3" t="s">
        <v>1</v>
      </c>
      <c r="E452" s="3" t="s">
        <v>692</v>
      </c>
      <c r="F452" s="3" t="s">
        <v>2</v>
      </c>
      <c r="G452" s="3" t="s">
        <v>2</v>
      </c>
      <c r="H452" s="3" t="s">
        <v>2274</v>
      </c>
    </row>
    <row r="453" spans="1:8" x14ac:dyDescent="0.35">
      <c r="A453" s="8">
        <v>46234</v>
      </c>
      <c r="B453" s="3" t="s">
        <v>177</v>
      </c>
      <c r="C453" s="3" t="s">
        <v>14</v>
      </c>
      <c r="D453" s="3" t="s">
        <v>1</v>
      </c>
      <c r="E453" s="3" t="s">
        <v>693</v>
      </c>
      <c r="F453" s="3" t="s">
        <v>2</v>
      </c>
      <c r="G453" s="3" t="s">
        <v>2</v>
      </c>
      <c r="H453" s="3" t="s">
        <v>2275</v>
      </c>
    </row>
    <row r="454" spans="1:8" x14ac:dyDescent="0.35">
      <c r="A454" s="8">
        <v>46234</v>
      </c>
      <c r="B454" s="3" t="s">
        <v>177</v>
      </c>
      <c r="C454" s="3" t="s">
        <v>14</v>
      </c>
      <c r="D454" s="3" t="s">
        <v>1</v>
      </c>
      <c r="E454" s="3" t="s">
        <v>694</v>
      </c>
      <c r="F454" s="3" t="s">
        <v>2</v>
      </c>
      <c r="G454" s="3" t="s">
        <v>2</v>
      </c>
      <c r="H454" s="3" t="s">
        <v>2276</v>
      </c>
    </row>
    <row r="455" spans="1:8" x14ac:dyDescent="0.35">
      <c r="A455" s="8">
        <v>46234</v>
      </c>
      <c r="B455" s="3" t="s">
        <v>177</v>
      </c>
      <c r="C455" s="3" t="s">
        <v>14</v>
      </c>
      <c r="D455" s="3" t="s">
        <v>1</v>
      </c>
      <c r="E455" s="3" t="s">
        <v>695</v>
      </c>
      <c r="F455" s="3" t="s">
        <v>2</v>
      </c>
      <c r="G455" s="3" t="s">
        <v>2</v>
      </c>
      <c r="H455" s="3" t="s">
        <v>2277</v>
      </c>
    </row>
    <row r="456" spans="1:8" x14ac:dyDescent="0.35">
      <c r="A456" s="8">
        <v>46234</v>
      </c>
      <c r="B456" s="3" t="s">
        <v>177</v>
      </c>
      <c r="C456" s="3" t="s">
        <v>14</v>
      </c>
      <c r="D456" s="3" t="s">
        <v>1</v>
      </c>
      <c r="E456" s="3" t="s">
        <v>696</v>
      </c>
      <c r="F456" s="3" t="s">
        <v>2</v>
      </c>
      <c r="G456" s="3" t="s">
        <v>2</v>
      </c>
      <c r="H456" s="3" t="s">
        <v>2278</v>
      </c>
    </row>
    <row r="457" spans="1:8" x14ac:dyDescent="0.35">
      <c r="A457" s="8">
        <v>46234</v>
      </c>
      <c r="B457" s="3" t="s">
        <v>177</v>
      </c>
      <c r="C457" s="3" t="s">
        <v>14</v>
      </c>
      <c r="D457" s="3" t="s">
        <v>1</v>
      </c>
      <c r="E457" s="3" t="s">
        <v>697</v>
      </c>
      <c r="F457" s="3" t="s">
        <v>2</v>
      </c>
      <c r="G457" s="3" t="s">
        <v>2</v>
      </c>
      <c r="H457" s="3" t="s">
        <v>2279</v>
      </c>
    </row>
    <row r="458" spans="1:8" x14ac:dyDescent="0.35">
      <c r="A458" s="8">
        <v>46234</v>
      </c>
      <c r="B458" s="3" t="s">
        <v>177</v>
      </c>
      <c r="C458" s="3" t="s">
        <v>14</v>
      </c>
      <c r="D458" s="3" t="s">
        <v>1</v>
      </c>
      <c r="E458" s="3" t="s">
        <v>698</v>
      </c>
      <c r="F458" s="3" t="s">
        <v>2</v>
      </c>
      <c r="G458" s="3" t="s">
        <v>2</v>
      </c>
      <c r="H458" s="3" t="s">
        <v>2280</v>
      </c>
    </row>
    <row r="459" spans="1:8" x14ac:dyDescent="0.35">
      <c r="A459" s="8">
        <v>46234</v>
      </c>
      <c r="B459" s="3" t="s">
        <v>177</v>
      </c>
      <c r="C459" s="3" t="s">
        <v>14</v>
      </c>
      <c r="D459" s="3" t="s">
        <v>1</v>
      </c>
      <c r="E459" s="3" t="s">
        <v>699</v>
      </c>
      <c r="F459" s="3" t="s">
        <v>2</v>
      </c>
      <c r="G459" s="3" t="s">
        <v>2</v>
      </c>
      <c r="H459" s="3" t="s">
        <v>2281</v>
      </c>
    </row>
    <row r="460" spans="1:8" x14ac:dyDescent="0.35">
      <c r="A460" s="8">
        <v>46234</v>
      </c>
      <c r="B460" s="3" t="s">
        <v>177</v>
      </c>
      <c r="C460" s="3" t="s">
        <v>14</v>
      </c>
      <c r="D460" s="3" t="s">
        <v>1</v>
      </c>
      <c r="E460" s="3" t="s">
        <v>700</v>
      </c>
      <c r="F460" s="3" t="s">
        <v>2</v>
      </c>
      <c r="G460" s="3" t="s">
        <v>2</v>
      </c>
      <c r="H460" s="3" t="s">
        <v>2282</v>
      </c>
    </row>
    <row r="461" spans="1:8" x14ac:dyDescent="0.35">
      <c r="A461" s="8">
        <v>46234</v>
      </c>
      <c r="B461" s="3" t="s">
        <v>64</v>
      </c>
      <c r="C461" s="3" t="s">
        <v>14</v>
      </c>
      <c r="D461" s="3" t="s">
        <v>1</v>
      </c>
      <c r="E461" s="3" t="s">
        <v>48</v>
      </c>
      <c r="F461" s="3" t="s">
        <v>2</v>
      </c>
      <c r="G461" s="3" t="s">
        <v>2</v>
      </c>
      <c r="H461" s="3" t="s">
        <v>2245</v>
      </c>
    </row>
    <row r="462" spans="1:8" x14ac:dyDescent="0.35">
      <c r="A462" s="8">
        <v>46234</v>
      </c>
      <c r="B462" s="3" t="s">
        <v>64</v>
      </c>
      <c r="C462" s="3" t="s">
        <v>14</v>
      </c>
      <c r="D462" s="3" t="s">
        <v>1</v>
      </c>
      <c r="E462" s="3" t="s">
        <v>701</v>
      </c>
      <c r="F462" s="3" t="s">
        <v>2</v>
      </c>
      <c r="G462" s="3" t="s">
        <v>2</v>
      </c>
      <c r="H462" s="3" t="s">
        <v>2283</v>
      </c>
    </row>
    <row r="463" spans="1:8" x14ac:dyDescent="0.35">
      <c r="A463" s="8">
        <v>46234</v>
      </c>
      <c r="B463" s="3" t="s">
        <v>64</v>
      </c>
      <c r="C463" s="3" t="s">
        <v>14</v>
      </c>
      <c r="D463" s="3" t="s">
        <v>1</v>
      </c>
      <c r="E463" s="3" t="s">
        <v>702</v>
      </c>
      <c r="F463" s="3" t="s">
        <v>2</v>
      </c>
      <c r="G463" s="3" t="s">
        <v>2</v>
      </c>
      <c r="H463" s="3" t="s">
        <v>2284</v>
      </c>
    </row>
    <row r="464" spans="1:8" x14ac:dyDescent="0.35">
      <c r="A464" s="8">
        <v>46234</v>
      </c>
      <c r="B464" s="3" t="s">
        <v>64</v>
      </c>
      <c r="C464" s="3" t="s">
        <v>14</v>
      </c>
      <c r="D464" s="3" t="s">
        <v>1</v>
      </c>
      <c r="E464" s="3" t="s">
        <v>703</v>
      </c>
      <c r="F464" s="3" t="s">
        <v>2</v>
      </c>
      <c r="G464" s="3" t="s">
        <v>2</v>
      </c>
      <c r="H464" s="3" t="s">
        <v>2285</v>
      </c>
    </row>
    <row r="465" spans="1:8" x14ac:dyDescent="0.35">
      <c r="A465" s="8">
        <v>46234</v>
      </c>
      <c r="B465" s="3" t="s">
        <v>64</v>
      </c>
      <c r="C465" s="3" t="s">
        <v>14</v>
      </c>
      <c r="D465" s="3" t="s">
        <v>1</v>
      </c>
      <c r="E465" s="3" t="s">
        <v>704</v>
      </c>
      <c r="F465" s="3" t="s">
        <v>2</v>
      </c>
      <c r="G465" s="3" t="s">
        <v>3</v>
      </c>
      <c r="H465" s="3" t="s">
        <v>2286</v>
      </c>
    </row>
    <row r="466" spans="1:8" x14ac:dyDescent="0.35">
      <c r="A466" s="8">
        <v>46234</v>
      </c>
      <c r="B466" s="3" t="s">
        <v>11</v>
      </c>
      <c r="C466" s="3" t="s">
        <v>14</v>
      </c>
      <c r="D466" s="3" t="s">
        <v>1</v>
      </c>
      <c r="E466" s="3" t="s">
        <v>51</v>
      </c>
      <c r="F466" s="3" t="s">
        <v>2</v>
      </c>
      <c r="G466" s="3" t="s">
        <v>2</v>
      </c>
      <c r="H466" s="3" t="s">
        <v>85</v>
      </c>
    </row>
    <row r="467" spans="1:8" x14ac:dyDescent="0.35">
      <c r="A467" s="8">
        <v>46234</v>
      </c>
      <c r="B467" s="3" t="s">
        <v>11</v>
      </c>
      <c r="C467" s="3" t="s">
        <v>14</v>
      </c>
      <c r="D467" s="3" t="s">
        <v>1</v>
      </c>
      <c r="E467" s="3" t="s">
        <v>53</v>
      </c>
      <c r="F467" s="3" t="s">
        <v>2</v>
      </c>
      <c r="G467" s="3" t="s">
        <v>2</v>
      </c>
      <c r="H467" s="3" t="s">
        <v>85</v>
      </c>
    </row>
    <row r="468" spans="1:8" x14ac:dyDescent="0.35">
      <c r="A468" s="8">
        <v>46234</v>
      </c>
      <c r="B468" s="3" t="s">
        <v>11</v>
      </c>
      <c r="C468" s="3" t="s">
        <v>14</v>
      </c>
      <c r="D468" s="3" t="s">
        <v>1</v>
      </c>
      <c r="E468" s="3" t="s">
        <v>705</v>
      </c>
      <c r="F468" s="3" t="s">
        <v>2</v>
      </c>
      <c r="G468" s="3" t="s">
        <v>2</v>
      </c>
      <c r="H468" s="3" t="s">
        <v>2287</v>
      </c>
    </row>
    <row r="469" spans="1:8" x14ac:dyDescent="0.35">
      <c r="A469" s="8">
        <v>46234</v>
      </c>
      <c r="B469" s="3" t="s">
        <v>11</v>
      </c>
      <c r="C469" s="3" t="s">
        <v>14</v>
      </c>
      <c r="D469" s="3" t="s">
        <v>1</v>
      </c>
      <c r="E469" s="3" t="s">
        <v>706</v>
      </c>
      <c r="F469" s="3" t="s">
        <v>2</v>
      </c>
      <c r="G469" s="3" t="s">
        <v>2</v>
      </c>
      <c r="H469" s="3" t="s">
        <v>2288</v>
      </c>
    </row>
    <row r="470" spans="1:8" x14ac:dyDescent="0.35">
      <c r="A470" s="8">
        <v>46234</v>
      </c>
      <c r="B470" s="3" t="s">
        <v>11</v>
      </c>
      <c r="C470" s="3" t="s">
        <v>14</v>
      </c>
      <c r="D470" s="3" t="s">
        <v>1</v>
      </c>
      <c r="E470" s="3" t="s">
        <v>707</v>
      </c>
      <c r="F470" s="3" t="s">
        <v>2</v>
      </c>
      <c r="G470" s="3" t="s">
        <v>2</v>
      </c>
      <c r="H470" s="3" t="s">
        <v>104</v>
      </c>
    </row>
    <row r="471" spans="1:8" x14ac:dyDescent="0.35">
      <c r="A471" s="8">
        <v>46234</v>
      </c>
      <c r="B471" s="3" t="s">
        <v>11</v>
      </c>
      <c r="C471" s="3" t="s">
        <v>14</v>
      </c>
      <c r="D471" s="3" t="s">
        <v>1</v>
      </c>
      <c r="E471" s="3" t="s">
        <v>708</v>
      </c>
      <c r="F471" s="3" t="s">
        <v>2</v>
      </c>
      <c r="G471" s="3" t="s">
        <v>2</v>
      </c>
      <c r="H471" s="3" t="s">
        <v>2289</v>
      </c>
    </row>
    <row r="472" spans="1:8" x14ac:dyDescent="0.35">
      <c r="A472" s="8">
        <v>46234</v>
      </c>
      <c r="B472" s="3" t="s">
        <v>11</v>
      </c>
      <c r="C472" s="3" t="s">
        <v>14</v>
      </c>
      <c r="D472" s="3" t="s">
        <v>1</v>
      </c>
      <c r="E472" s="3" t="s">
        <v>709</v>
      </c>
      <c r="F472" s="3" t="s">
        <v>2</v>
      </c>
      <c r="G472" s="3" t="s">
        <v>3</v>
      </c>
      <c r="H472" s="3" t="s">
        <v>2290</v>
      </c>
    </row>
    <row r="473" spans="1:8" x14ac:dyDescent="0.35">
      <c r="A473" s="8">
        <v>46234</v>
      </c>
      <c r="B473" s="3" t="s">
        <v>11</v>
      </c>
      <c r="C473" s="3" t="s">
        <v>14</v>
      </c>
      <c r="D473" s="3" t="s">
        <v>1</v>
      </c>
      <c r="E473" s="3" t="s">
        <v>710</v>
      </c>
      <c r="F473" s="3" t="s">
        <v>2</v>
      </c>
      <c r="G473" s="3" t="s">
        <v>2</v>
      </c>
      <c r="H473" s="3" t="s">
        <v>2291</v>
      </c>
    </row>
    <row r="474" spans="1:8" x14ac:dyDescent="0.35">
      <c r="A474" s="8">
        <v>46234</v>
      </c>
      <c r="B474" s="3" t="s">
        <v>178</v>
      </c>
      <c r="C474" s="3" t="s">
        <v>14</v>
      </c>
      <c r="D474" s="3" t="s">
        <v>1</v>
      </c>
      <c r="E474" s="3" t="s">
        <v>48</v>
      </c>
      <c r="F474" s="3" t="s">
        <v>2</v>
      </c>
      <c r="G474" s="3" t="s">
        <v>2</v>
      </c>
      <c r="H474" s="3" t="s">
        <v>2174</v>
      </c>
    </row>
    <row r="475" spans="1:8" x14ac:dyDescent="0.35">
      <c r="A475" s="8">
        <v>46234</v>
      </c>
      <c r="B475" s="3" t="s">
        <v>178</v>
      </c>
      <c r="C475" s="3" t="s">
        <v>14</v>
      </c>
      <c r="D475" s="3" t="s">
        <v>1</v>
      </c>
      <c r="E475" s="3" t="s">
        <v>711</v>
      </c>
      <c r="F475" s="3" t="s">
        <v>2</v>
      </c>
      <c r="G475" s="3" t="s">
        <v>2</v>
      </c>
      <c r="H475" s="3" t="s">
        <v>2292</v>
      </c>
    </row>
    <row r="476" spans="1:8" x14ac:dyDescent="0.35">
      <c r="A476" s="8">
        <v>46234</v>
      </c>
      <c r="B476" s="3" t="s">
        <v>178</v>
      </c>
      <c r="C476" s="3" t="s">
        <v>14</v>
      </c>
      <c r="D476" s="3" t="s">
        <v>1</v>
      </c>
      <c r="E476" s="3" t="s">
        <v>712</v>
      </c>
      <c r="F476" s="3" t="s">
        <v>2</v>
      </c>
      <c r="G476" s="3" t="s">
        <v>2</v>
      </c>
      <c r="H476" s="3" t="s">
        <v>2293</v>
      </c>
    </row>
    <row r="477" spans="1:8" x14ac:dyDescent="0.35">
      <c r="A477" s="8">
        <v>46234</v>
      </c>
      <c r="B477" s="3" t="s">
        <v>178</v>
      </c>
      <c r="C477" s="3" t="s">
        <v>14</v>
      </c>
      <c r="D477" s="3" t="s">
        <v>1</v>
      </c>
      <c r="E477" s="3" t="s">
        <v>713</v>
      </c>
      <c r="F477" s="3" t="s">
        <v>2</v>
      </c>
      <c r="G477" s="3" t="s">
        <v>2</v>
      </c>
      <c r="H477" s="3" t="s">
        <v>2294</v>
      </c>
    </row>
    <row r="478" spans="1:8" x14ac:dyDescent="0.35">
      <c r="A478" s="8">
        <v>46234</v>
      </c>
      <c r="B478" s="3" t="s">
        <v>178</v>
      </c>
      <c r="C478" s="3" t="s">
        <v>14</v>
      </c>
      <c r="D478" s="3" t="s">
        <v>1</v>
      </c>
      <c r="E478" s="3" t="s">
        <v>714</v>
      </c>
      <c r="F478" s="3" t="s">
        <v>2</v>
      </c>
      <c r="G478" s="3" t="s">
        <v>2</v>
      </c>
      <c r="H478" s="3" t="s">
        <v>2295</v>
      </c>
    </row>
    <row r="479" spans="1:8" x14ac:dyDescent="0.35">
      <c r="A479" s="8">
        <v>46234</v>
      </c>
      <c r="B479" s="3" t="s">
        <v>179</v>
      </c>
      <c r="C479" s="3" t="s">
        <v>14</v>
      </c>
      <c r="D479" s="3" t="s">
        <v>1</v>
      </c>
      <c r="E479" s="3" t="s">
        <v>48</v>
      </c>
      <c r="F479" s="3" t="s">
        <v>2</v>
      </c>
      <c r="G479" s="3" t="s">
        <v>2</v>
      </c>
      <c r="H479" s="3" t="s">
        <v>2296</v>
      </c>
    </row>
    <row r="480" spans="1:8" x14ac:dyDescent="0.35">
      <c r="A480" s="8">
        <v>46234</v>
      </c>
      <c r="B480" s="3" t="s">
        <v>179</v>
      </c>
      <c r="C480" s="3" t="s">
        <v>14</v>
      </c>
      <c r="D480" s="3" t="s">
        <v>1</v>
      </c>
      <c r="E480" s="3" t="s">
        <v>715</v>
      </c>
      <c r="F480" s="3" t="s">
        <v>2</v>
      </c>
      <c r="G480" s="3" t="s">
        <v>2</v>
      </c>
      <c r="H480" s="3" t="s">
        <v>2297</v>
      </c>
    </row>
    <row r="481" spans="1:8" x14ac:dyDescent="0.35">
      <c r="A481" s="8">
        <v>46234</v>
      </c>
      <c r="B481" s="3" t="s">
        <v>179</v>
      </c>
      <c r="C481" s="3" t="s">
        <v>14</v>
      </c>
      <c r="D481" s="3" t="s">
        <v>1</v>
      </c>
      <c r="E481" s="3" t="s">
        <v>716</v>
      </c>
      <c r="F481" s="3" t="s">
        <v>2</v>
      </c>
      <c r="G481" s="3" t="s">
        <v>2</v>
      </c>
      <c r="H481" s="3" t="s">
        <v>2298</v>
      </c>
    </row>
    <row r="482" spans="1:8" x14ac:dyDescent="0.35">
      <c r="A482" s="8">
        <v>46234</v>
      </c>
      <c r="B482" s="3" t="s">
        <v>179</v>
      </c>
      <c r="C482" s="3" t="s">
        <v>14</v>
      </c>
      <c r="D482" s="3" t="s">
        <v>1</v>
      </c>
      <c r="E482" s="3" t="s">
        <v>717</v>
      </c>
      <c r="F482" s="3" t="s">
        <v>2</v>
      </c>
      <c r="G482" s="3" t="s">
        <v>2</v>
      </c>
      <c r="H482" s="3" t="s">
        <v>2299</v>
      </c>
    </row>
    <row r="483" spans="1:8" x14ac:dyDescent="0.35">
      <c r="A483" s="8">
        <v>46234</v>
      </c>
      <c r="B483" s="3" t="s">
        <v>179</v>
      </c>
      <c r="C483" s="3" t="s">
        <v>14</v>
      </c>
      <c r="D483" s="3" t="s">
        <v>1</v>
      </c>
      <c r="E483" s="3" t="s">
        <v>718</v>
      </c>
      <c r="F483" s="3" t="s">
        <v>2</v>
      </c>
      <c r="G483" s="3" t="s">
        <v>2</v>
      </c>
      <c r="H483" s="3" t="s">
        <v>2300</v>
      </c>
    </row>
    <row r="484" spans="1:8" x14ac:dyDescent="0.35">
      <c r="A484" s="8">
        <v>46233</v>
      </c>
      <c r="B484" s="3" t="s">
        <v>56</v>
      </c>
      <c r="C484" s="3" t="s">
        <v>0</v>
      </c>
      <c r="D484" s="3" t="s">
        <v>1</v>
      </c>
      <c r="E484" s="3" t="s">
        <v>719</v>
      </c>
      <c r="F484" s="3" t="s">
        <v>2</v>
      </c>
      <c r="G484" s="3" t="s">
        <v>2</v>
      </c>
      <c r="H484" s="3" t="s">
        <v>2301</v>
      </c>
    </row>
    <row r="485" spans="1:8" x14ac:dyDescent="0.35">
      <c r="A485" s="8">
        <v>46233</v>
      </c>
      <c r="B485" s="3" t="s">
        <v>180</v>
      </c>
      <c r="C485" s="3" t="s">
        <v>0</v>
      </c>
      <c r="D485" s="3" t="s">
        <v>1</v>
      </c>
      <c r="E485" s="3" t="s">
        <v>720</v>
      </c>
      <c r="F485" s="3" t="s">
        <v>2</v>
      </c>
      <c r="G485" s="3" t="s">
        <v>2</v>
      </c>
      <c r="H485" s="3" t="s">
        <v>2302</v>
      </c>
    </row>
    <row r="486" spans="1:8" x14ac:dyDescent="0.35">
      <c r="A486" s="8">
        <v>46235</v>
      </c>
      <c r="B486" s="3" t="s">
        <v>20</v>
      </c>
      <c r="C486" s="3" t="s">
        <v>14</v>
      </c>
      <c r="D486" s="3" t="s">
        <v>1</v>
      </c>
      <c r="E486" s="3" t="s">
        <v>51</v>
      </c>
      <c r="F486" s="3" t="s">
        <v>2</v>
      </c>
      <c r="G486" s="3" t="s">
        <v>2</v>
      </c>
      <c r="H486" s="3" t="s">
        <v>2303</v>
      </c>
    </row>
    <row r="487" spans="1:8" x14ac:dyDescent="0.35">
      <c r="A487" s="8">
        <v>46235</v>
      </c>
      <c r="B487" s="3" t="s">
        <v>20</v>
      </c>
      <c r="C487" s="3" t="s">
        <v>14</v>
      </c>
      <c r="D487" s="3" t="s">
        <v>1</v>
      </c>
      <c r="E487" s="3" t="s">
        <v>53</v>
      </c>
      <c r="F487" s="3" t="s">
        <v>2</v>
      </c>
      <c r="G487" s="3" t="s">
        <v>2</v>
      </c>
      <c r="H487" s="3" t="s">
        <v>103</v>
      </c>
    </row>
    <row r="488" spans="1:8" x14ac:dyDescent="0.35">
      <c r="A488" s="8">
        <v>46235</v>
      </c>
      <c r="B488" s="3" t="s">
        <v>20</v>
      </c>
      <c r="C488" s="3" t="s">
        <v>14</v>
      </c>
      <c r="D488" s="3" t="s">
        <v>1</v>
      </c>
      <c r="E488" s="3" t="s">
        <v>721</v>
      </c>
      <c r="F488" s="3" t="s">
        <v>2</v>
      </c>
      <c r="G488" s="3" t="s">
        <v>2</v>
      </c>
      <c r="H488" s="3" t="s">
        <v>2304</v>
      </c>
    </row>
    <row r="489" spans="1:8" x14ac:dyDescent="0.35">
      <c r="A489" s="8">
        <v>46235</v>
      </c>
      <c r="B489" s="3" t="s">
        <v>20</v>
      </c>
      <c r="C489" s="3" t="s">
        <v>14</v>
      </c>
      <c r="D489" s="3" t="s">
        <v>1</v>
      </c>
      <c r="E489" s="3" t="s">
        <v>722</v>
      </c>
      <c r="F489" s="3" t="s">
        <v>2</v>
      </c>
      <c r="G489" s="3" t="s">
        <v>2</v>
      </c>
      <c r="H489" s="3" t="s">
        <v>2305</v>
      </c>
    </row>
    <row r="490" spans="1:8" x14ac:dyDescent="0.35">
      <c r="A490" s="8">
        <v>46235</v>
      </c>
      <c r="B490" s="3" t="s">
        <v>20</v>
      </c>
      <c r="C490" s="3" t="s">
        <v>14</v>
      </c>
      <c r="D490" s="3" t="s">
        <v>1</v>
      </c>
      <c r="E490" s="3" t="s">
        <v>723</v>
      </c>
      <c r="F490" s="3" t="s">
        <v>2</v>
      </c>
      <c r="G490" s="3" t="s">
        <v>2</v>
      </c>
      <c r="H490" s="3" t="s">
        <v>2306</v>
      </c>
    </row>
    <row r="491" spans="1:8" x14ac:dyDescent="0.35">
      <c r="A491" s="8">
        <v>46235</v>
      </c>
      <c r="B491" s="3" t="s">
        <v>20</v>
      </c>
      <c r="C491" s="3" t="s">
        <v>14</v>
      </c>
      <c r="D491" s="3" t="s">
        <v>1</v>
      </c>
      <c r="E491" s="3" t="s">
        <v>724</v>
      </c>
      <c r="F491" s="3" t="s">
        <v>2</v>
      </c>
      <c r="G491" s="3" t="s">
        <v>2</v>
      </c>
      <c r="H491" s="3" t="s">
        <v>2307</v>
      </c>
    </row>
    <row r="492" spans="1:8" x14ac:dyDescent="0.35">
      <c r="A492" s="8">
        <v>46235</v>
      </c>
      <c r="B492" s="3" t="s">
        <v>20</v>
      </c>
      <c r="C492" s="3" t="s">
        <v>14</v>
      </c>
      <c r="D492" s="3" t="s">
        <v>1</v>
      </c>
      <c r="E492" s="3" t="s">
        <v>725</v>
      </c>
      <c r="F492" s="3" t="s">
        <v>2</v>
      </c>
      <c r="G492" s="3" t="s">
        <v>2</v>
      </c>
      <c r="H492" s="3" t="s">
        <v>2308</v>
      </c>
    </row>
    <row r="493" spans="1:8" x14ac:dyDescent="0.35">
      <c r="A493" s="8">
        <v>46234</v>
      </c>
      <c r="B493" s="3" t="s">
        <v>90</v>
      </c>
      <c r="C493" s="3" t="s">
        <v>0</v>
      </c>
      <c r="D493" s="3" t="s">
        <v>1</v>
      </c>
      <c r="E493" s="3" t="s">
        <v>726</v>
      </c>
      <c r="F493" s="3" t="s">
        <v>2</v>
      </c>
      <c r="G493" s="3" t="s">
        <v>3</v>
      </c>
      <c r="H493" s="3" t="s">
        <v>2309</v>
      </c>
    </row>
    <row r="494" spans="1:8" x14ac:dyDescent="0.35">
      <c r="A494" s="8">
        <v>46234</v>
      </c>
      <c r="B494" s="3" t="s">
        <v>181</v>
      </c>
      <c r="C494" s="3" t="s">
        <v>14</v>
      </c>
      <c r="D494" s="3" t="s">
        <v>1</v>
      </c>
      <c r="E494" s="3" t="s">
        <v>48</v>
      </c>
      <c r="F494" s="3" t="s">
        <v>2</v>
      </c>
      <c r="G494" s="3" t="s">
        <v>2</v>
      </c>
      <c r="H494" s="3" t="s">
        <v>2310</v>
      </c>
    </row>
    <row r="495" spans="1:8" x14ac:dyDescent="0.35">
      <c r="A495" s="8">
        <v>46234</v>
      </c>
      <c r="B495" s="3" t="s">
        <v>181</v>
      </c>
      <c r="C495" s="3" t="s">
        <v>14</v>
      </c>
      <c r="D495" s="3" t="s">
        <v>1</v>
      </c>
      <c r="E495" s="3" t="s">
        <v>727</v>
      </c>
      <c r="F495" s="3" t="s">
        <v>2</v>
      </c>
      <c r="G495" s="3" t="s">
        <v>2</v>
      </c>
      <c r="H495" s="3" t="s">
        <v>2311</v>
      </c>
    </row>
    <row r="496" spans="1:8" x14ac:dyDescent="0.35">
      <c r="A496" s="8">
        <v>46234</v>
      </c>
      <c r="B496" s="3" t="s">
        <v>181</v>
      </c>
      <c r="C496" s="3" t="s">
        <v>14</v>
      </c>
      <c r="D496" s="3" t="s">
        <v>1</v>
      </c>
      <c r="E496" s="3" t="s">
        <v>728</v>
      </c>
      <c r="F496" s="3" t="s">
        <v>2</v>
      </c>
      <c r="G496" s="3" t="s">
        <v>2</v>
      </c>
      <c r="H496" s="3" t="s">
        <v>2312</v>
      </c>
    </row>
    <row r="497" spans="1:8" x14ac:dyDescent="0.35">
      <c r="A497" s="8">
        <v>46234</v>
      </c>
      <c r="B497" s="3" t="s">
        <v>181</v>
      </c>
      <c r="C497" s="3" t="s">
        <v>14</v>
      </c>
      <c r="D497" s="3" t="s">
        <v>1</v>
      </c>
      <c r="E497" s="3" t="s">
        <v>729</v>
      </c>
      <c r="F497" s="3" t="s">
        <v>2</v>
      </c>
      <c r="G497" s="3" t="s">
        <v>2</v>
      </c>
      <c r="H497" s="3" t="s">
        <v>2313</v>
      </c>
    </row>
    <row r="498" spans="1:8" x14ac:dyDescent="0.35">
      <c r="A498" s="8">
        <v>46234</v>
      </c>
      <c r="B498" s="3" t="s">
        <v>181</v>
      </c>
      <c r="C498" s="3" t="s">
        <v>14</v>
      </c>
      <c r="D498" s="3" t="s">
        <v>1</v>
      </c>
      <c r="E498" s="3" t="s">
        <v>730</v>
      </c>
      <c r="F498" s="3" t="s">
        <v>2</v>
      </c>
      <c r="G498" s="3" t="s">
        <v>2</v>
      </c>
      <c r="H498" s="3" t="s">
        <v>2314</v>
      </c>
    </row>
    <row r="499" spans="1:8" x14ac:dyDescent="0.35">
      <c r="A499" s="8">
        <v>46234</v>
      </c>
      <c r="B499" s="3" t="s">
        <v>182</v>
      </c>
      <c r="C499" s="3" t="s">
        <v>14</v>
      </c>
      <c r="D499" s="3" t="s">
        <v>1</v>
      </c>
      <c r="E499" s="3" t="s">
        <v>51</v>
      </c>
      <c r="F499" s="3" t="s">
        <v>2</v>
      </c>
      <c r="G499" s="3" t="s">
        <v>2</v>
      </c>
      <c r="H499" s="3" t="s">
        <v>2315</v>
      </c>
    </row>
    <row r="500" spans="1:8" x14ac:dyDescent="0.35">
      <c r="A500" s="8">
        <v>46234</v>
      </c>
      <c r="B500" s="3" t="s">
        <v>182</v>
      </c>
      <c r="C500" s="3" t="s">
        <v>14</v>
      </c>
      <c r="D500" s="3" t="s">
        <v>1</v>
      </c>
      <c r="E500" s="3" t="s">
        <v>53</v>
      </c>
      <c r="F500" s="3" t="s">
        <v>2</v>
      </c>
      <c r="G500" s="3" t="s">
        <v>2</v>
      </c>
      <c r="H500" s="3" t="s">
        <v>2316</v>
      </c>
    </row>
    <row r="501" spans="1:8" x14ac:dyDescent="0.35">
      <c r="A501" s="8">
        <v>46234</v>
      </c>
      <c r="B501" s="3" t="s">
        <v>182</v>
      </c>
      <c r="C501" s="3" t="s">
        <v>14</v>
      </c>
      <c r="D501" s="3" t="s">
        <v>1</v>
      </c>
      <c r="E501" s="3" t="s">
        <v>731</v>
      </c>
      <c r="F501" s="3" t="s">
        <v>2</v>
      </c>
      <c r="G501" s="7" t="s">
        <v>2</v>
      </c>
      <c r="H501" s="7" t="s">
        <v>2317</v>
      </c>
    </row>
    <row r="502" spans="1:8" x14ac:dyDescent="0.35">
      <c r="A502" s="8">
        <v>46234</v>
      </c>
      <c r="B502" s="3" t="s">
        <v>182</v>
      </c>
      <c r="C502" s="3" t="s">
        <v>14</v>
      </c>
      <c r="D502" s="3" t="s">
        <v>1</v>
      </c>
      <c r="E502" s="3" t="s">
        <v>732</v>
      </c>
      <c r="F502" s="3" t="s">
        <v>2</v>
      </c>
      <c r="G502" s="7" t="s">
        <v>2</v>
      </c>
      <c r="H502" s="7" t="s">
        <v>2318</v>
      </c>
    </row>
    <row r="503" spans="1:8" x14ac:dyDescent="0.35">
      <c r="A503" s="8">
        <v>46234</v>
      </c>
      <c r="B503" s="3" t="s">
        <v>182</v>
      </c>
      <c r="C503" s="3" t="s">
        <v>14</v>
      </c>
      <c r="D503" s="3" t="s">
        <v>1</v>
      </c>
      <c r="E503" s="3" t="s">
        <v>733</v>
      </c>
      <c r="F503" s="3" t="s">
        <v>2</v>
      </c>
      <c r="G503" s="7" t="s">
        <v>2</v>
      </c>
      <c r="H503" s="7" t="s">
        <v>2319</v>
      </c>
    </row>
    <row r="504" spans="1:8" x14ac:dyDescent="0.35">
      <c r="A504" s="8">
        <v>46234</v>
      </c>
      <c r="B504" s="3" t="s">
        <v>182</v>
      </c>
      <c r="C504" s="3" t="s">
        <v>14</v>
      </c>
      <c r="D504" s="3" t="s">
        <v>1</v>
      </c>
      <c r="E504" s="3" t="s">
        <v>734</v>
      </c>
      <c r="F504" s="3" t="s">
        <v>2</v>
      </c>
      <c r="G504" s="7" t="s">
        <v>2</v>
      </c>
      <c r="H504" s="7" t="s">
        <v>2320</v>
      </c>
    </row>
    <row r="505" spans="1:8" x14ac:dyDescent="0.35">
      <c r="A505" s="8">
        <v>46234</v>
      </c>
      <c r="B505" s="3" t="s">
        <v>182</v>
      </c>
      <c r="C505" s="3" t="s">
        <v>14</v>
      </c>
      <c r="D505" s="3" t="s">
        <v>1</v>
      </c>
      <c r="E505" s="3" t="s">
        <v>735</v>
      </c>
      <c r="F505" s="3" t="s">
        <v>2</v>
      </c>
      <c r="G505" s="7" t="s">
        <v>2</v>
      </c>
      <c r="H505" s="7" t="s">
        <v>55</v>
      </c>
    </row>
    <row r="506" spans="1:8" x14ac:dyDescent="0.35">
      <c r="A506" s="8">
        <v>46234</v>
      </c>
      <c r="B506" s="3" t="s">
        <v>182</v>
      </c>
      <c r="C506" s="3" t="s">
        <v>14</v>
      </c>
      <c r="D506" s="3" t="s">
        <v>1</v>
      </c>
      <c r="E506" s="3" t="s">
        <v>736</v>
      </c>
      <c r="F506" s="3" t="s">
        <v>2</v>
      </c>
      <c r="G506" s="7" t="s">
        <v>2</v>
      </c>
      <c r="H506" s="7" t="s">
        <v>2321</v>
      </c>
    </row>
    <row r="507" spans="1:8" x14ac:dyDescent="0.35">
      <c r="A507" s="8">
        <v>46234</v>
      </c>
      <c r="B507" s="3" t="s">
        <v>182</v>
      </c>
      <c r="C507" s="3" t="s">
        <v>14</v>
      </c>
      <c r="D507" s="3" t="s">
        <v>1</v>
      </c>
      <c r="E507" s="3" t="s">
        <v>737</v>
      </c>
      <c r="F507" s="3" t="s">
        <v>2</v>
      </c>
      <c r="G507" s="7" t="s">
        <v>2</v>
      </c>
      <c r="H507" s="7" t="s">
        <v>2322</v>
      </c>
    </row>
    <row r="508" spans="1:8" x14ac:dyDescent="0.35">
      <c r="A508" s="8">
        <v>46235</v>
      </c>
      <c r="B508" s="3" t="s">
        <v>183</v>
      </c>
      <c r="C508" s="3" t="s">
        <v>14</v>
      </c>
      <c r="D508" s="3" t="s">
        <v>1</v>
      </c>
      <c r="E508" s="3" t="s">
        <v>48</v>
      </c>
      <c r="F508" s="3" t="s">
        <v>2</v>
      </c>
      <c r="G508" s="7" t="s">
        <v>2</v>
      </c>
      <c r="H508" s="7" t="s">
        <v>52</v>
      </c>
    </row>
    <row r="509" spans="1:8" x14ac:dyDescent="0.35">
      <c r="A509" s="8">
        <v>46235</v>
      </c>
      <c r="B509" s="3" t="s">
        <v>183</v>
      </c>
      <c r="C509" s="3" t="s">
        <v>14</v>
      </c>
      <c r="D509" s="3" t="s">
        <v>1</v>
      </c>
      <c r="E509" s="3" t="s">
        <v>738</v>
      </c>
      <c r="F509" s="3" t="s">
        <v>2</v>
      </c>
      <c r="G509" s="7" t="s">
        <v>2</v>
      </c>
      <c r="H509" s="7" t="s">
        <v>2323</v>
      </c>
    </row>
    <row r="510" spans="1:8" x14ac:dyDescent="0.35">
      <c r="A510" s="8">
        <v>46235</v>
      </c>
      <c r="B510" s="3" t="s">
        <v>183</v>
      </c>
      <c r="C510" s="3" t="s">
        <v>14</v>
      </c>
      <c r="D510" s="3" t="s">
        <v>1</v>
      </c>
      <c r="E510" s="3" t="s">
        <v>739</v>
      </c>
      <c r="F510" s="3" t="s">
        <v>2</v>
      </c>
      <c r="G510" s="7" t="s">
        <v>2</v>
      </c>
      <c r="H510" s="7" t="s">
        <v>2324</v>
      </c>
    </row>
    <row r="511" spans="1:8" x14ac:dyDescent="0.35">
      <c r="A511" s="8">
        <v>46235</v>
      </c>
      <c r="B511" s="3" t="s">
        <v>183</v>
      </c>
      <c r="C511" s="3" t="s">
        <v>14</v>
      </c>
      <c r="D511" s="3" t="s">
        <v>1</v>
      </c>
      <c r="E511" s="3" t="s">
        <v>740</v>
      </c>
      <c r="F511" s="3" t="s">
        <v>2</v>
      </c>
      <c r="G511" s="7" t="s">
        <v>2</v>
      </c>
      <c r="H511" s="7" t="s">
        <v>2325</v>
      </c>
    </row>
    <row r="512" spans="1:8" x14ac:dyDescent="0.35">
      <c r="A512" s="8">
        <v>46237</v>
      </c>
      <c r="B512" s="3" t="s">
        <v>184</v>
      </c>
      <c r="C512" s="3" t="s">
        <v>14</v>
      </c>
      <c r="D512" s="3" t="s">
        <v>1</v>
      </c>
      <c r="E512" s="3" t="s">
        <v>51</v>
      </c>
      <c r="F512" s="3" t="s">
        <v>2</v>
      </c>
      <c r="G512" s="7" t="s">
        <v>2</v>
      </c>
      <c r="H512" s="7" t="s">
        <v>103</v>
      </c>
    </row>
    <row r="513" spans="1:8" x14ac:dyDescent="0.35">
      <c r="A513" s="8">
        <v>46237</v>
      </c>
      <c r="B513" s="3" t="s">
        <v>184</v>
      </c>
      <c r="C513" s="3" t="s">
        <v>14</v>
      </c>
      <c r="D513" s="3" t="s">
        <v>1</v>
      </c>
      <c r="E513" s="3" t="s">
        <v>53</v>
      </c>
      <c r="F513" s="3" t="s">
        <v>2</v>
      </c>
      <c r="G513" s="7" t="s">
        <v>2</v>
      </c>
      <c r="H513" s="7" t="s">
        <v>103</v>
      </c>
    </row>
    <row r="514" spans="1:8" x14ac:dyDescent="0.35">
      <c r="A514" s="8">
        <v>46237</v>
      </c>
      <c r="B514" s="3" t="s">
        <v>184</v>
      </c>
      <c r="C514" s="3" t="s">
        <v>14</v>
      </c>
      <c r="D514" s="3" t="s">
        <v>1</v>
      </c>
      <c r="E514" s="3" t="s">
        <v>741</v>
      </c>
      <c r="F514" s="3" t="s">
        <v>2</v>
      </c>
      <c r="G514" s="7" t="s">
        <v>2</v>
      </c>
      <c r="H514" s="7" t="s">
        <v>2326</v>
      </c>
    </row>
    <row r="515" spans="1:8" x14ac:dyDescent="0.35">
      <c r="A515" s="8">
        <v>46237</v>
      </c>
      <c r="B515" s="3" t="s">
        <v>184</v>
      </c>
      <c r="C515" s="3" t="s">
        <v>14</v>
      </c>
      <c r="D515" s="3" t="s">
        <v>1</v>
      </c>
      <c r="E515" s="3" t="s">
        <v>742</v>
      </c>
      <c r="F515" s="3" t="s">
        <v>2</v>
      </c>
      <c r="G515" s="7" t="s">
        <v>2</v>
      </c>
      <c r="H515" s="7" t="s">
        <v>2327</v>
      </c>
    </row>
    <row r="516" spans="1:8" x14ac:dyDescent="0.35">
      <c r="A516" s="8">
        <v>46237</v>
      </c>
      <c r="B516" s="3" t="s">
        <v>184</v>
      </c>
      <c r="C516" s="3" t="s">
        <v>14</v>
      </c>
      <c r="D516" s="3" t="s">
        <v>1</v>
      </c>
      <c r="E516" s="3" t="s">
        <v>743</v>
      </c>
      <c r="F516" s="3" t="s">
        <v>2</v>
      </c>
      <c r="G516" s="7" t="s">
        <v>2</v>
      </c>
      <c r="H516" s="7" t="s">
        <v>2328</v>
      </c>
    </row>
    <row r="517" spans="1:8" x14ac:dyDescent="0.35">
      <c r="A517" s="8">
        <v>46237</v>
      </c>
      <c r="B517" s="3" t="s">
        <v>184</v>
      </c>
      <c r="C517" s="3" t="s">
        <v>14</v>
      </c>
      <c r="D517" s="3" t="s">
        <v>1</v>
      </c>
      <c r="E517" s="3" t="s">
        <v>744</v>
      </c>
      <c r="F517" s="3" t="s">
        <v>2</v>
      </c>
      <c r="G517" s="7" t="s">
        <v>2</v>
      </c>
      <c r="H517" s="7" t="s">
        <v>2329</v>
      </c>
    </row>
    <row r="518" spans="1:8" x14ac:dyDescent="0.35">
      <c r="A518" s="8">
        <v>46237</v>
      </c>
      <c r="B518" s="3" t="s">
        <v>184</v>
      </c>
      <c r="C518" s="3" t="s">
        <v>14</v>
      </c>
      <c r="D518" s="3" t="s">
        <v>1</v>
      </c>
      <c r="E518" s="3" t="s">
        <v>745</v>
      </c>
      <c r="F518" s="3" t="s">
        <v>2</v>
      </c>
      <c r="G518" s="7" t="s">
        <v>2</v>
      </c>
      <c r="H518" s="7" t="s">
        <v>2330</v>
      </c>
    </row>
    <row r="519" spans="1:8" x14ac:dyDescent="0.35">
      <c r="A519" s="8">
        <v>46237</v>
      </c>
      <c r="B519" s="3" t="s">
        <v>184</v>
      </c>
      <c r="C519" s="3" t="s">
        <v>14</v>
      </c>
      <c r="D519" s="3" t="s">
        <v>1</v>
      </c>
      <c r="E519" s="3" t="s">
        <v>746</v>
      </c>
      <c r="F519" s="3" t="s">
        <v>2</v>
      </c>
      <c r="G519" s="7" t="s">
        <v>2</v>
      </c>
      <c r="H519" s="7" t="s">
        <v>2331</v>
      </c>
    </row>
    <row r="520" spans="1:8" x14ac:dyDescent="0.35">
      <c r="A520" s="8">
        <v>46237</v>
      </c>
      <c r="B520" s="3" t="s">
        <v>184</v>
      </c>
      <c r="C520" s="3" t="s">
        <v>14</v>
      </c>
      <c r="D520" s="3" t="s">
        <v>1</v>
      </c>
      <c r="E520" s="3" t="s">
        <v>747</v>
      </c>
      <c r="F520" s="3" t="s">
        <v>2</v>
      </c>
      <c r="G520" s="7" t="s">
        <v>2</v>
      </c>
      <c r="H520" s="7" t="s">
        <v>2332</v>
      </c>
    </row>
    <row r="521" spans="1:8" x14ac:dyDescent="0.35">
      <c r="A521" s="8">
        <v>46237</v>
      </c>
      <c r="B521" s="3" t="s">
        <v>184</v>
      </c>
      <c r="C521" s="3" t="s">
        <v>14</v>
      </c>
      <c r="D521" s="3" t="s">
        <v>1</v>
      </c>
      <c r="E521" s="3" t="s">
        <v>748</v>
      </c>
      <c r="F521" s="3" t="s">
        <v>2</v>
      </c>
      <c r="G521" s="7" t="s">
        <v>2</v>
      </c>
      <c r="H521" s="7" t="s">
        <v>2333</v>
      </c>
    </row>
    <row r="522" spans="1:8" x14ac:dyDescent="0.35">
      <c r="A522" s="8">
        <v>46237</v>
      </c>
      <c r="B522" s="3" t="s">
        <v>185</v>
      </c>
      <c r="C522" s="3" t="s">
        <v>14</v>
      </c>
      <c r="D522" s="3" t="s">
        <v>1</v>
      </c>
      <c r="E522" s="3" t="s">
        <v>48</v>
      </c>
      <c r="F522" s="3" t="s">
        <v>2</v>
      </c>
      <c r="G522" s="7" t="s">
        <v>2</v>
      </c>
      <c r="H522" s="7" t="s">
        <v>2334</v>
      </c>
    </row>
    <row r="523" spans="1:8" x14ac:dyDescent="0.35">
      <c r="A523" s="8">
        <v>46237</v>
      </c>
      <c r="B523" s="3" t="s">
        <v>185</v>
      </c>
      <c r="C523" s="3" t="s">
        <v>14</v>
      </c>
      <c r="D523" s="3" t="s">
        <v>1</v>
      </c>
      <c r="E523" s="3" t="s">
        <v>749</v>
      </c>
      <c r="F523" s="3" t="s">
        <v>2</v>
      </c>
      <c r="G523" s="7" t="s">
        <v>2</v>
      </c>
      <c r="H523" s="7" t="s">
        <v>2335</v>
      </c>
    </row>
    <row r="524" spans="1:8" x14ac:dyDescent="0.35">
      <c r="A524" s="8">
        <v>46237</v>
      </c>
      <c r="B524" s="3" t="s">
        <v>185</v>
      </c>
      <c r="C524" s="3" t="s">
        <v>14</v>
      </c>
      <c r="D524" s="3" t="s">
        <v>1</v>
      </c>
      <c r="E524" s="3" t="s">
        <v>750</v>
      </c>
      <c r="F524" s="3" t="s">
        <v>2</v>
      </c>
      <c r="G524" s="7" t="s">
        <v>2</v>
      </c>
      <c r="H524" s="7" t="s">
        <v>2336</v>
      </c>
    </row>
    <row r="525" spans="1:8" x14ac:dyDescent="0.35">
      <c r="A525" s="8">
        <v>46237</v>
      </c>
      <c r="B525" s="3" t="s">
        <v>185</v>
      </c>
      <c r="C525" s="3" t="s">
        <v>14</v>
      </c>
      <c r="D525" s="3" t="s">
        <v>1</v>
      </c>
      <c r="E525" s="3" t="s">
        <v>751</v>
      </c>
      <c r="F525" s="3" t="s">
        <v>2</v>
      </c>
      <c r="G525" s="7" t="s">
        <v>2</v>
      </c>
      <c r="H525" s="7" t="s">
        <v>2337</v>
      </c>
    </row>
    <row r="526" spans="1:8" x14ac:dyDescent="0.35">
      <c r="A526" s="8">
        <v>46237</v>
      </c>
      <c r="B526" s="3" t="s">
        <v>185</v>
      </c>
      <c r="C526" s="3" t="s">
        <v>14</v>
      </c>
      <c r="D526" s="3" t="s">
        <v>1</v>
      </c>
      <c r="E526" s="3" t="s">
        <v>752</v>
      </c>
      <c r="F526" s="3" t="s">
        <v>2</v>
      </c>
      <c r="G526" s="7" t="s">
        <v>2</v>
      </c>
      <c r="H526" s="7" t="s">
        <v>2227</v>
      </c>
    </row>
    <row r="527" spans="1:8" x14ac:dyDescent="0.35">
      <c r="A527" s="8">
        <v>46237</v>
      </c>
      <c r="B527" s="3" t="s">
        <v>186</v>
      </c>
      <c r="C527" s="3" t="s">
        <v>14</v>
      </c>
      <c r="D527" s="3" t="s">
        <v>1</v>
      </c>
      <c r="E527" s="3" t="s">
        <v>48</v>
      </c>
      <c r="F527" s="3" t="s">
        <v>2</v>
      </c>
      <c r="G527" s="7" t="s">
        <v>2</v>
      </c>
      <c r="H527" s="7" t="s">
        <v>52</v>
      </c>
    </row>
    <row r="528" spans="1:8" x14ac:dyDescent="0.35">
      <c r="A528" s="8">
        <v>46237</v>
      </c>
      <c r="B528" s="3" t="s">
        <v>186</v>
      </c>
      <c r="C528" s="3" t="s">
        <v>14</v>
      </c>
      <c r="D528" s="3" t="s">
        <v>1</v>
      </c>
      <c r="E528" s="3" t="s">
        <v>753</v>
      </c>
      <c r="F528" s="3" t="s">
        <v>2</v>
      </c>
      <c r="G528" s="7" t="s">
        <v>2</v>
      </c>
      <c r="H528" s="7" t="s">
        <v>2338</v>
      </c>
    </row>
    <row r="529" spans="1:8" x14ac:dyDescent="0.35">
      <c r="A529" s="8">
        <v>46237</v>
      </c>
      <c r="B529" s="3" t="s">
        <v>186</v>
      </c>
      <c r="C529" s="3" t="s">
        <v>14</v>
      </c>
      <c r="D529" s="3" t="s">
        <v>1</v>
      </c>
      <c r="E529" s="3" t="s">
        <v>754</v>
      </c>
      <c r="F529" s="3" t="s">
        <v>2</v>
      </c>
      <c r="G529" s="7" t="s">
        <v>2</v>
      </c>
      <c r="H529" s="7" t="s">
        <v>2339</v>
      </c>
    </row>
    <row r="530" spans="1:8" x14ac:dyDescent="0.35">
      <c r="A530" s="8">
        <v>46237</v>
      </c>
      <c r="B530" s="3" t="s">
        <v>186</v>
      </c>
      <c r="C530" s="3" t="s">
        <v>14</v>
      </c>
      <c r="D530" s="3" t="s">
        <v>1</v>
      </c>
      <c r="E530" s="3" t="s">
        <v>755</v>
      </c>
      <c r="F530" s="3" t="s">
        <v>2</v>
      </c>
      <c r="G530" s="7" t="s">
        <v>2</v>
      </c>
      <c r="H530" s="7" t="s">
        <v>2340</v>
      </c>
    </row>
    <row r="531" spans="1:8" x14ac:dyDescent="0.35">
      <c r="A531" s="8">
        <v>46237</v>
      </c>
      <c r="B531" s="3" t="s">
        <v>186</v>
      </c>
      <c r="C531" s="3" t="s">
        <v>14</v>
      </c>
      <c r="D531" s="3" t="s">
        <v>1</v>
      </c>
      <c r="E531" s="3" t="s">
        <v>756</v>
      </c>
      <c r="F531" s="3" t="s">
        <v>2</v>
      </c>
      <c r="G531" s="7" t="s">
        <v>2</v>
      </c>
      <c r="H531" s="7" t="s">
        <v>26</v>
      </c>
    </row>
    <row r="532" spans="1:8" x14ac:dyDescent="0.35">
      <c r="A532" s="8">
        <v>46237</v>
      </c>
      <c r="B532" s="3" t="s">
        <v>186</v>
      </c>
      <c r="C532" s="3" t="s">
        <v>14</v>
      </c>
      <c r="D532" s="3" t="s">
        <v>1</v>
      </c>
      <c r="E532" s="3" t="s">
        <v>757</v>
      </c>
      <c r="F532" s="3" t="s">
        <v>2</v>
      </c>
      <c r="G532" s="7" t="s">
        <v>2</v>
      </c>
      <c r="H532" s="7" t="s">
        <v>2341</v>
      </c>
    </row>
    <row r="533" spans="1:8" x14ac:dyDescent="0.35">
      <c r="A533" s="8">
        <v>46237</v>
      </c>
      <c r="B533" s="3" t="s">
        <v>186</v>
      </c>
      <c r="C533" s="3" t="s">
        <v>14</v>
      </c>
      <c r="D533" s="3" t="s">
        <v>1</v>
      </c>
      <c r="E533" s="3" t="s">
        <v>758</v>
      </c>
      <c r="F533" s="3" t="s">
        <v>2</v>
      </c>
      <c r="G533" s="7" t="s">
        <v>2</v>
      </c>
      <c r="H533" s="7" t="s">
        <v>2342</v>
      </c>
    </row>
    <row r="534" spans="1:8" x14ac:dyDescent="0.35">
      <c r="A534" s="8">
        <v>46237</v>
      </c>
      <c r="B534" s="3" t="s">
        <v>186</v>
      </c>
      <c r="C534" s="3" t="s">
        <v>14</v>
      </c>
      <c r="D534" s="3" t="s">
        <v>1</v>
      </c>
      <c r="E534" s="3" t="s">
        <v>759</v>
      </c>
      <c r="F534" s="3" t="s">
        <v>2</v>
      </c>
      <c r="G534" s="7" t="s">
        <v>2</v>
      </c>
      <c r="H534" s="7" t="s">
        <v>2343</v>
      </c>
    </row>
    <row r="535" spans="1:8" x14ac:dyDescent="0.35">
      <c r="A535" s="8">
        <v>46237</v>
      </c>
      <c r="B535" s="3" t="s">
        <v>186</v>
      </c>
      <c r="C535" s="3" t="s">
        <v>14</v>
      </c>
      <c r="D535" s="3" t="s">
        <v>1</v>
      </c>
      <c r="E535" s="3" t="s">
        <v>760</v>
      </c>
      <c r="F535" s="3" t="s">
        <v>2</v>
      </c>
      <c r="G535" s="7" t="s">
        <v>2</v>
      </c>
      <c r="H535" s="7" t="s">
        <v>2344</v>
      </c>
    </row>
    <row r="536" spans="1:8" x14ac:dyDescent="0.35">
      <c r="A536" s="8">
        <v>46237</v>
      </c>
      <c r="B536" s="3" t="s">
        <v>186</v>
      </c>
      <c r="C536" s="3" t="s">
        <v>14</v>
      </c>
      <c r="D536" s="3" t="s">
        <v>1</v>
      </c>
      <c r="E536" s="3" t="s">
        <v>761</v>
      </c>
      <c r="F536" s="3" t="s">
        <v>2</v>
      </c>
      <c r="G536" s="7" t="s">
        <v>2</v>
      </c>
      <c r="H536" s="7" t="s">
        <v>2345</v>
      </c>
    </row>
    <row r="537" spans="1:8" x14ac:dyDescent="0.35">
      <c r="A537" s="8">
        <v>46238</v>
      </c>
      <c r="B537" s="3" t="s">
        <v>187</v>
      </c>
      <c r="C537" s="3" t="s">
        <v>14</v>
      </c>
      <c r="D537" s="3" t="s">
        <v>1</v>
      </c>
      <c r="E537" s="3" t="s">
        <v>762</v>
      </c>
      <c r="F537" s="3" t="s">
        <v>2</v>
      </c>
      <c r="G537" s="7" t="s">
        <v>2</v>
      </c>
      <c r="H537" s="7" t="s">
        <v>2346</v>
      </c>
    </row>
    <row r="538" spans="1:8" x14ac:dyDescent="0.35">
      <c r="A538" s="8">
        <v>46238</v>
      </c>
      <c r="B538" s="3" t="s">
        <v>187</v>
      </c>
      <c r="C538" s="3" t="s">
        <v>14</v>
      </c>
      <c r="D538" s="3" t="s">
        <v>1</v>
      </c>
      <c r="E538" s="3" t="s">
        <v>763</v>
      </c>
      <c r="F538" s="3" t="s">
        <v>2</v>
      </c>
      <c r="G538" s="7" t="s">
        <v>2</v>
      </c>
      <c r="H538" s="7" t="s">
        <v>2347</v>
      </c>
    </row>
    <row r="539" spans="1:8" x14ac:dyDescent="0.35">
      <c r="A539" s="8">
        <v>46238</v>
      </c>
      <c r="B539" s="3" t="s">
        <v>187</v>
      </c>
      <c r="C539" s="3" t="s">
        <v>14</v>
      </c>
      <c r="D539" s="3" t="s">
        <v>1</v>
      </c>
      <c r="E539" s="3" t="s">
        <v>764</v>
      </c>
      <c r="F539" s="3" t="s">
        <v>2</v>
      </c>
      <c r="G539" s="7" t="s">
        <v>2</v>
      </c>
      <c r="H539" s="7" t="s">
        <v>2348</v>
      </c>
    </row>
    <row r="540" spans="1:8" x14ac:dyDescent="0.35">
      <c r="A540" s="8">
        <v>46238</v>
      </c>
      <c r="B540" s="3" t="s">
        <v>187</v>
      </c>
      <c r="C540" s="3" t="s">
        <v>14</v>
      </c>
      <c r="D540" s="3" t="s">
        <v>1</v>
      </c>
      <c r="E540" s="3" t="s">
        <v>765</v>
      </c>
      <c r="F540" s="3" t="s">
        <v>2</v>
      </c>
      <c r="G540" s="7" t="s">
        <v>2</v>
      </c>
      <c r="H540" s="7" t="s">
        <v>2349</v>
      </c>
    </row>
    <row r="541" spans="1:8" x14ac:dyDescent="0.35">
      <c r="A541" s="8">
        <v>46238</v>
      </c>
      <c r="B541" s="3" t="s">
        <v>187</v>
      </c>
      <c r="C541" s="3" t="s">
        <v>14</v>
      </c>
      <c r="D541" s="3" t="s">
        <v>1</v>
      </c>
      <c r="E541" s="3" t="s">
        <v>766</v>
      </c>
      <c r="F541" s="3" t="s">
        <v>2</v>
      </c>
      <c r="G541" s="7" t="s">
        <v>2</v>
      </c>
      <c r="H541" s="7" t="s">
        <v>2350</v>
      </c>
    </row>
    <row r="542" spans="1:8" x14ac:dyDescent="0.35">
      <c r="A542" s="8">
        <v>46237</v>
      </c>
      <c r="B542" s="3" t="s">
        <v>188</v>
      </c>
      <c r="C542" s="3" t="s">
        <v>14</v>
      </c>
      <c r="D542" s="3" t="s">
        <v>1</v>
      </c>
      <c r="E542" s="3" t="s">
        <v>51</v>
      </c>
      <c r="F542" s="3" t="s">
        <v>2</v>
      </c>
      <c r="G542" s="7" t="s">
        <v>2</v>
      </c>
      <c r="H542" s="7" t="s">
        <v>52</v>
      </c>
    </row>
    <row r="543" spans="1:8" x14ac:dyDescent="0.35">
      <c r="A543" s="8">
        <v>46237</v>
      </c>
      <c r="B543" s="3" t="s">
        <v>188</v>
      </c>
      <c r="C543" s="3" t="s">
        <v>14</v>
      </c>
      <c r="D543" s="3" t="s">
        <v>1</v>
      </c>
      <c r="E543" s="3" t="s">
        <v>53</v>
      </c>
      <c r="F543" s="3" t="s">
        <v>2</v>
      </c>
      <c r="G543" s="7" t="s">
        <v>2</v>
      </c>
      <c r="H543" s="7" t="s">
        <v>52</v>
      </c>
    </row>
    <row r="544" spans="1:8" x14ac:dyDescent="0.35">
      <c r="A544" s="8">
        <v>46237</v>
      </c>
      <c r="B544" s="3" t="s">
        <v>188</v>
      </c>
      <c r="C544" s="3" t="s">
        <v>14</v>
      </c>
      <c r="D544" s="3" t="s">
        <v>1</v>
      </c>
      <c r="E544" s="3" t="s">
        <v>767</v>
      </c>
      <c r="F544" s="3" t="s">
        <v>2</v>
      </c>
      <c r="G544" s="7" t="s">
        <v>2</v>
      </c>
      <c r="H544" s="7" t="s">
        <v>2351</v>
      </c>
    </row>
    <row r="545" spans="1:8" x14ac:dyDescent="0.35">
      <c r="A545" s="8">
        <v>46237</v>
      </c>
      <c r="B545" s="3" t="s">
        <v>188</v>
      </c>
      <c r="C545" s="3" t="s">
        <v>14</v>
      </c>
      <c r="D545" s="3" t="s">
        <v>1</v>
      </c>
      <c r="E545" s="3" t="s">
        <v>768</v>
      </c>
      <c r="F545" s="3" t="s">
        <v>2</v>
      </c>
      <c r="G545" s="7" t="s">
        <v>2</v>
      </c>
      <c r="H545" s="7" t="s">
        <v>2352</v>
      </c>
    </row>
    <row r="546" spans="1:8" x14ac:dyDescent="0.35">
      <c r="A546" s="8">
        <v>46237</v>
      </c>
      <c r="B546" s="3" t="s">
        <v>188</v>
      </c>
      <c r="C546" s="3" t="s">
        <v>14</v>
      </c>
      <c r="D546" s="3" t="s">
        <v>1</v>
      </c>
      <c r="E546" s="3" t="s">
        <v>769</v>
      </c>
      <c r="F546" s="3" t="s">
        <v>2</v>
      </c>
      <c r="G546" s="7" t="s">
        <v>2</v>
      </c>
      <c r="H546" s="7" t="s">
        <v>2353</v>
      </c>
    </row>
    <row r="547" spans="1:8" x14ac:dyDescent="0.35">
      <c r="A547" s="8">
        <v>46237</v>
      </c>
      <c r="B547" s="3" t="s">
        <v>188</v>
      </c>
      <c r="C547" s="3" t="s">
        <v>14</v>
      </c>
      <c r="D547" s="3" t="s">
        <v>1</v>
      </c>
      <c r="E547" s="3" t="s">
        <v>770</v>
      </c>
      <c r="F547" s="3" t="s">
        <v>2</v>
      </c>
      <c r="G547" s="7" t="s">
        <v>2</v>
      </c>
      <c r="H547" s="7" t="s">
        <v>2354</v>
      </c>
    </row>
    <row r="548" spans="1:8" x14ac:dyDescent="0.35">
      <c r="A548" s="8">
        <v>46237</v>
      </c>
      <c r="B548" s="3" t="s">
        <v>188</v>
      </c>
      <c r="C548" s="3" t="s">
        <v>14</v>
      </c>
      <c r="D548" s="3" t="s">
        <v>1</v>
      </c>
      <c r="E548" s="3" t="s">
        <v>771</v>
      </c>
      <c r="F548" s="3" t="s">
        <v>2</v>
      </c>
      <c r="G548" s="7" t="s">
        <v>2</v>
      </c>
      <c r="H548" s="7" t="s">
        <v>2355</v>
      </c>
    </row>
    <row r="549" spans="1:8" x14ac:dyDescent="0.35">
      <c r="A549" s="8">
        <v>46237</v>
      </c>
      <c r="B549" s="3" t="s">
        <v>188</v>
      </c>
      <c r="C549" s="3" t="s">
        <v>14</v>
      </c>
      <c r="D549" s="3" t="s">
        <v>1</v>
      </c>
      <c r="E549" s="3" t="s">
        <v>772</v>
      </c>
      <c r="F549" s="3" t="s">
        <v>2</v>
      </c>
      <c r="G549" s="7" t="s">
        <v>2</v>
      </c>
      <c r="H549" s="7" t="s">
        <v>2356</v>
      </c>
    </row>
    <row r="550" spans="1:8" x14ac:dyDescent="0.35">
      <c r="A550" s="8">
        <v>46237</v>
      </c>
      <c r="B550" s="3" t="s">
        <v>188</v>
      </c>
      <c r="C550" s="3" t="s">
        <v>14</v>
      </c>
      <c r="D550" s="3" t="s">
        <v>1</v>
      </c>
      <c r="E550" s="3" t="s">
        <v>773</v>
      </c>
      <c r="F550" s="3" t="s">
        <v>2</v>
      </c>
      <c r="G550" s="7" t="s">
        <v>2</v>
      </c>
      <c r="H550" s="7" t="s">
        <v>2357</v>
      </c>
    </row>
    <row r="551" spans="1:8" x14ac:dyDescent="0.35">
      <c r="A551" s="8">
        <v>46237</v>
      </c>
      <c r="B551" s="3" t="s">
        <v>188</v>
      </c>
      <c r="C551" s="3" t="s">
        <v>14</v>
      </c>
      <c r="D551" s="3" t="s">
        <v>1</v>
      </c>
      <c r="E551" s="3" t="s">
        <v>774</v>
      </c>
      <c r="F551" s="3" t="s">
        <v>2</v>
      </c>
      <c r="G551" s="7" t="s">
        <v>2</v>
      </c>
      <c r="H551" s="7" t="s">
        <v>2358</v>
      </c>
    </row>
    <row r="552" spans="1:8" x14ac:dyDescent="0.35">
      <c r="A552" s="8">
        <v>46237</v>
      </c>
      <c r="B552" s="3" t="s">
        <v>188</v>
      </c>
      <c r="C552" s="3" t="s">
        <v>14</v>
      </c>
      <c r="D552" s="3" t="s">
        <v>1</v>
      </c>
      <c r="E552" s="3" t="s">
        <v>775</v>
      </c>
      <c r="F552" s="3" t="s">
        <v>2</v>
      </c>
      <c r="G552" s="7" t="s">
        <v>2</v>
      </c>
      <c r="H552" s="7" t="s">
        <v>2359</v>
      </c>
    </row>
    <row r="553" spans="1:8" x14ac:dyDescent="0.35">
      <c r="A553" s="8">
        <v>46237</v>
      </c>
      <c r="B553" s="3" t="s">
        <v>188</v>
      </c>
      <c r="C553" s="3" t="s">
        <v>14</v>
      </c>
      <c r="D553" s="3" t="s">
        <v>1</v>
      </c>
      <c r="E553" s="3" t="s">
        <v>776</v>
      </c>
      <c r="F553" s="3" t="s">
        <v>2</v>
      </c>
      <c r="G553" s="7" t="s">
        <v>2</v>
      </c>
      <c r="H553" s="7" t="s">
        <v>2360</v>
      </c>
    </row>
    <row r="554" spans="1:8" x14ac:dyDescent="0.35">
      <c r="A554" s="8">
        <v>46238</v>
      </c>
      <c r="B554" s="3" t="s">
        <v>189</v>
      </c>
      <c r="C554" s="3" t="s">
        <v>14</v>
      </c>
      <c r="D554" s="3" t="s">
        <v>1</v>
      </c>
      <c r="E554" s="3" t="s">
        <v>48</v>
      </c>
      <c r="F554" s="3" t="s">
        <v>2</v>
      </c>
      <c r="G554" s="7" t="s">
        <v>2</v>
      </c>
      <c r="H554" s="7" t="s">
        <v>2361</v>
      </c>
    </row>
    <row r="555" spans="1:8" x14ac:dyDescent="0.35">
      <c r="A555" s="8">
        <v>46238</v>
      </c>
      <c r="B555" s="3" t="s">
        <v>189</v>
      </c>
      <c r="C555" s="3" t="s">
        <v>14</v>
      </c>
      <c r="D555" s="3" t="s">
        <v>1</v>
      </c>
      <c r="E555" s="3" t="s">
        <v>777</v>
      </c>
      <c r="F555" s="3" t="s">
        <v>2</v>
      </c>
      <c r="G555" s="7" t="s">
        <v>2</v>
      </c>
      <c r="H555" s="7" t="s">
        <v>2362</v>
      </c>
    </row>
    <row r="556" spans="1:8" x14ac:dyDescent="0.35">
      <c r="A556" s="8">
        <v>46238</v>
      </c>
      <c r="B556" s="3" t="s">
        <v>189</v>
      </c>
      <c r="C556" s="3" t="s">
        <v>14</v>
      </c>
      <c r="D556" s="3" t="s">
        <v>1</v>
      </c>
      <c r="E556" s="3" t="s">
        <v>778</v>
      </c>
      <c r="F556" s="3" t="s">
        <v>2</v>
      </c>
      <c r="G556" s="7" t="s">
        <v>2</v>
      </c>
      <c r="H556" s="7" t="s">
        <v>2363</v>
      </c>
    </row>
    <row r="557" spans="1:8" x14ac:dyDescent="0.35">
      <c r="A557" s="8">
        <v>46238</v>
      </c>
      <c r="B557" s="3" t="s">
        <v>189</v>
      </c>
      <c r="C557" s="3" t="s">
        <v>14</v>
      </c>
      <c r="D557" s="3" t="s">
        <v>1</v>
      </c>
      <c r="E557" s="3" t="s">
        <v>779</v>
      </c>
      <c r="F557" s="3" t="s">
        <v>2</v>
      </c>
      <c r="G557" s="7" t="s">
        <v>2</v>
      </c>
      <c r="H557" s="7" t="s">
        <v>2364</v>
      </c>
    </row>
    <row r="558" spans="1:8" x14ac:dyDescent="0.35">
      <c r="A558" s="8">
        <v>46238</v>
      </c>
      <c r="B558" s="3" t="s">
        <v>190</v>
      </c>
      <c r="C558" s="3" t="s">
        <v>14</v>
      </c>
      <c r="D558" s="3" t="s">
        <v>1</v>
      </c>
      <c r="E558" s="3" t="s">
        <v>48</v>
      </c>
      <c r="F558" s="3" t="s">
        <v>2</v>
      </c>
      <c r="G558" s="7" t="s">
        <v>2</v>
      </c>
      <c r="H558" s="7" t="s">
        <v>85</v>
      </c>
    </row>
    <row r="559" spans="1:8" x14ac:dyDescent="0.35">
      <c r="A559" s="8">
        <v>46238</v>
      </c>
      <c r="B559" s="3" t="s">
        <v>190</v>
      </c>
      <c r="C559" s="3" t="s">
        <v>14</v>
      </c>
      <c r="D559" s="3" t="s">
        <v>1</v>
      </c>
      <c r="E559" s="3" t="s">
        <v>780</v>
      </c>
      <c r="F559" s="3" t="s">
        <v>2</v>
      </c>
      <c r="G559" s="7" t="s">
        <v>2</v>
      </c>
      <c r="H559" s="7" t="s">
        <v>2365</v>
      </c>
    </row>
    <row r="560" spans="1:8" x14ac:dyDescent="0.35">
      <c r="A560" s="8">
        <v>46238</v>
      </c>
      <c r="B560" s="3" t="s">
        <v>190</v>
      </c>
      <c r="C560" s="3" t="s">
        <v>14</v>
      </c>
      <c r="D560" s="3" t="s">
        <v>1</v>
      </c>
      <c r="E560" s="3" t="s">
        <v>781</v>
      </c>
      <c r="F560" s="3" t="s">
        <v>2</v>
      </c>
      <c r="G560" s="7" t="s">
        <v>2</v>
      </c>
      <c r="H560" s="7" t="s">
        <v>2366</v>
      </c>
    </row>
    <row r="561" spans="1:8" x14ac:dyDescent="0.35">
      <c r="A561" s="8">
        <v>46238</v>
      </c>
      <c r="B561" s="3" t="s">
        <v>190</v>
      </c>
      <c r="C561" s="3" t="s">
        <v>14</v>
      </c>
      <c r="D561" s="3" t="s">
        <v>1</v>
      </c>
      <c r="E561" s="3" t="s">
        <v>782</v>
      </c>
      <c r="F561" s="3" t="s">
        <v>2</v>
      </c>
      <c r="G561" s="7" t="s">
        <v>2</v>
      </c>
      <c r="H561" s="7" t="s">
        <v>2367</v>
      </c>
    </row>
    <row r="562" spans="1:8" x14ac:dyDescent="0.35">
      <c r="A562" s="8">
        <v>46238</v>
      </c>
      <c r="B562" s="3" t="s">
        <v>190</v>
      </c>
      <c r="C562" s="3" t="s">
        <v>14</v>
      </c>
      <c r="D562" s="3" t="s">
        <v>1</v>
      </c>
      <c r="E562" s="3" t="s">
        <v>783</v>
      </c>
      <c r="F562" s="3" t="s">
        <v>2</v>
      </c>
      <c r="G562" s="7" t="s">
        <v>2</v>
      </c>
      <c r="H562" s="7" t="s">
        <v>2368</v>
      </c>
    </row>
    <row r="563" spans="1:8" x14ac:dyDescent="0.35">
      <c r="A563" s="8">
        <v>46238</v>
      </c>
      <c r="B563" s="3" t="s">
        <v>191</v>
      </c>
      <c r="C563" s="3" t="s">
        <v>14</v>
      </c>
      <c r="D563" s="3" t="s">
        <v>1</v>
      </c>
      <c r="E563" s="3" t="s">
        <v>51</v>
      </c>
      <c r="F563" s="3" t="s">
        <v>2</v>
      </c>
      <c r="G563" s="7" t="s">
        <v>2</v>
      </c>
      <c r="H563" s="7" t="s">
        <v>2369</v>
      </c>
    </row>
    <row r="564" spans="1:8" x14ac:dyDescent="0.35">
      <c r="A564" s="8">
        <v>46238</v>
      </c>
      <c r="B564" s="3" t="s">
        <v>191</v>
      </c>
      <c r="C564" s="3" t="s">
        <v>14</v>
      </c>
      <c r="D564" s="3" t="s">
        <v>1</v>
      </c>
      <c r="E564" s="3" t="s">
        <v>53</v>
      </c>
      <c r="F564" s="3" t="s">
        <v>2</v>
      </c>
      <c r="G564" s="7" t="s">
        <v>2</v>
      </c>
      <c r="H564" s="7" t="s">
        <v>2369</v>
      </c>
    </row>
    <row r="565" spans="1:8" x14ac:dyDescent="0.35">
      <c r="A565" s="8">
        <v>46238</v>
      </c>
      <c r="B565" s="3" t="s">
        <v>191</v>
      </c>
      <c r="C565" s="3" t="s">
        <v>14</v>
      </c>
      <c r="D565" s="3" t="s">
        <v>1</v>
      </c>
      <c r="E565" s="3" t="s">
        <v>784</v>
      </c>
      <c r="F565" s="3" t="s">
        <v>2</v>
      </c>
      <c r="G565" s="7" t="s">
        <v>2</v>
      </c>
      <c r="H565" s="7" t="s">
        <v>2370</v>
      </c>
    </row>
    <row r="566" spans="1:8" x14ac:dyDescent="0.35">
      <c r="A566" s="8">
        <v>46238</v>
      </c>
      <c r="B566" s="3" t="s">
        <v>191</v>
      </c>
      <c r="C566" s="3" t="s">
        <v>14</v>
      </c>
      <c r="D566" s="3" t="s">
        <v>1</v>
      </c>
      <c r="E566" s="3" t="s">
        <v>785</v>
      </c>
      <c r="F566" s="3" t="s">
        <v>2</v>
      </c>
      <c r="G566" s="7" t="s">
        <v>2</v>
      </c>
      <c r="H566" s="7" t="s">
        <v>2371</v>
      </c>
    </row>
    <row r="567" spans="1:8" x14ac:dyDescent="0.35">
      <c r="A567" s="8">
        <v>46238</v>
      </c>
      <c r="B567" s="3" t="s">
        <v>191</v>
      </c>
      <c r="C567" s="3" t="s">
        <v>14</v>
      </c>
      <c r="D567" s="3" t="s">
        <v>1</v>
      </c>
      <c r="E567" s="3" t="s">
        <v>786</v>
      </c>
      <c r="F567" s="3" t="s">
        <v>2</v>
      </c>
      <c r="G567" s="7" t="s">
        <v>2</v>
      </c>
      <c r="H567" s="7" t="s">
        <v>2372</v>
      </c>
    </row>
    <row r="568" spans="1:8" x14ac:dyDescent="0.35">
      <c r="A568" s="8">
        <v>46238</v>
      </c>
      <c r="B568" s="3" t="s">
        <v>191</v>
      </c>
      <c r="C568" s="3" t="s">
        <v>14</v>
      </c>
      <c r="D568" s="3" t="s">
        <v>1</v>
      </c>
      <c r="E568" s="3" t="s">
        <v>787</v>
      </c>
      <c r="F568" s="3" t="s">
        <v>2</v>
      </c>
      <c r="G568" s="7" t="s">
        <v>2</v>
      </c>
      <c r="H568" s="7" t="s">
        <v>104</v>
      </c>
    </row>
    <row r="569" spans="1:8" x14ac:dyDescent="0.35">
      <c r="A569" s="8">
        <v>46238</v>
      </c>
      <c r="B569" s="3" t="s">
        <v>191</v>
      </c>
      <c r="C569" s="3" t="s">
        <v>14</v>
      </c>
      <c r="D569" s="3" t="s">
        <v>1</v>
      </c>
      <c r="E569" s="3" t="s">
        <v>788</v>
      </c>
      <c r="F569" s="3" t="s">
        <v>2</v>
      </c>
      <c r="G569" s="7" t="s">
        <v>2</v>
      </c>
      <c r="H569" s="7" t="s">
        <v>2373</v>
      </c>
    </row>
    <row r="570" spans="1:8" x14ac:dyDescent="0.35">
      <c r="A570" s="8">
        <v>46238</v>
      </c>
      <c r="B570" s="3" t="s">
        <v>191</v>
      </c>
      <c r="C570" s="3" t="s">
        <v>14</v>
      </c>
      <c r="D570" s="3" t="s">
        <v>1</v>
      </c>
      <c r="E570" s="3" t="s">
        <v>789</v>
      </c>
      <c r="F570" s="3" t="s">
        <v>2</v>
      </c>
      <c r="G570" s="7" t="s">
        <v>2</v>
      </c>
      <c r="H570" s="7" t="s">
        <v>2374</v>
      </c>
    </row>
    <row r="571" spans="1:8" x14ac:dyDescent="0.35">
      <c r="A571" s="8">
        <v>46236</v>
      </c>
      <c r="B571" s="3" t="s">
        <v>192</v>
      </c>
      <c r="C571" s="3" t="s">
        <v>0</v>
      </c>
      <c r="D571" s="3" t="s">
        <v>1</v>
      </c>
      <c r="E571" s="3" t="s">
        <v>790</v>
      </c>
      <c r="F571" s="3" t="s">
        <v>2</v>
      </c>
      <c r="G571" s="7" t="s">
        <v>2</v>
      </c>
      <c r="H571" s="7" t="s">
        <v>2375</v>
      </c>
    </row>
    <row r="572" spans="1:8" x14ac:dyDescent="0.35">
      <c r="A572" s="8">
        <v>46236</v>
      </c>
      <c r="B572" s="3" t="s">
        <v>192</v>
      </c>
      <c r="C572" s="3" t="s">
        <v>0</v>
      </c>
      <c r="D572" s="3" t="s">
        <v>1</v>
      </c>
      <c r="E572" s="3" t="s">
        <v>791</v>
      </c>
      <c r="F572" s="3" t="s">
        <v>2</v>
      </c>
      <c r="G572" s="7" t="s">
        <v>3</v>
      </c>
      <c r="H572" s="7" t="s">
        <v>2376</v>
      </c>
    </row>
    <row r="573" spans="1:8" x14ac:dyDescent="0.35">
      <c r="A573" s="8">
        <v>46236</v>
      </c>
      <c r="B573" s="3" t="s">
        <v>192</v>
      </c>
      <c r="C573" s="3" t="s">
        <v>0</v>
      </c>
      <c r="D573" s="3" t="s">
        <v>1</v>
      </c>
      <c r="E573" s="3" t="s">
        <v>792</v>
      </c>
      <c r="F573" s="3" t="s">
        <v>2</v>
      </c>
      <c r="G573" s="7" t="s">
        <v>2</v>
      </c>
      <c r="H573" s="7" t="s">
        <v>2377</v>
      </c>
    </row>
    <row r="574" spans="1:8" x14ac:dyDescent="0.35">
      <c r="A574" s="8">
        <v>46236</v>
      </c>
      <c r="B574" s="3" t="s">
        <v>192</v>
      </c>
      <c r="C574" s="3" t="s">
        <v>0</v>
      </c>
      <c r="D574" s="3" t="s">
        <v>1</v>
      </c>
      <c r="E574" s="3" t="s">
        <v>793</v>
      </c>
      <c r="F574" s="3" t="s">
        <v>2</v>
      </c>
      <c r="G574" s="7" t="s">
        <v>3</v>
      </c>
      <c r="H574" s="7" t="s">
        <v>2378</v>
      </c>
    </row>
    <row r="575" spans="1:8" x14ac:dyDescent="0.35">
      <c r="A575" s="8">
        <v>46236</v>
      </c>
      <c r="B575" s="3" t="s">
        <v>192</v>
      </c>
      <c r="C575" s="3" t="s">
        <v>0</v>
      </c>
      <c r="D575" s="3" t="s">
        <v>1</v>
      </c>
      <c r="E575" s="3" t="s">
        <v>794</v>
      </c>
      <c r="F575" s="3" t="s">
        <v>2</v>
      </c>
      <c r="G575" s="7" t="s">
        <v>3</v>
      </c>
      <c r="H575" s="7" t="s">
        <v>2379</v>
      </c>
    </row>
    <row r="576" spans="1:8" x14ac:dyDescent="0.35">
      <c r="A576" s="8">
        <v>46236</v>
      </c>
      <c r="B576" s="3" t="s">
        <v>192</v>
      </c>
      <c r="C576" s="3" t="s">
        <v>0</v>
      </c>
      <c r="D576" s="3" t="s">
        <v>1</v>
      </c>
      <c r="E576" s="3" t="s">
        <v>795</v>
      </c>
      <c r="F576" s="3" t="s">
        <v>2</v>
      </c>
      <c r="G576" s="7" t="s">
        <v>2</v>
      </c>
      <c r="H576" s="7" t="s">
        <v>2380</v>
      </c>
    </row>
    <row r="577" spans="1:8" x14ac:dyDescent="0.35">
      <c r="A577" s="8">
        <v>46236</v>
      </c>
      <c r="B577" s="3" t="s">
        <v>192</v>
      </c>
      <c r="C577" s="3" t="s">
        <v>0</v>
      </c>
      <c r="D577" s="3" t="s">
        <v>1</v>
      </c>
      <c r="E577" s="3" t="s">
        <v>796</v>
      </c>
      <c r="F577" s="3" t="s">
        <v>2</v>
      </c>
      <c r="G577" s="7" t="s">
        <v>2</v>
      </c>
      <c r="H577" s="7" t="s">
        <v>2381</v>
      </c>
    </row>
    <row r="578" spans="1:8" x14ac:dyDescent="0.35">
      <c r="A578" s="8">
        <v>46236</v>
      </c>
      <c r="B578" s="3" t="s">
        <v>192</v>
      </c>
      <c r="C578" s="3" t="s">
        <v>0</v>
      </c>
      <c r="D578" s="3" t="s">
        <v>1</v>
      </c>
      <c r="E578" s="3" t="s">
        <v>797</v>
      </c>
      <c r="F578" s="3" t="s">
        <v>2</v>
      </c>
      <c r="G578" s="7" t="s">
        <v>3</v>
      </c>
      <c r="H578" s="7" t="s">
        <v>2382</v>
      </c>
    </row>
    <row r="579" spans="1:8" x14ac:dyDescent="0.35">
      <c r="A579" s="8">
        <v>46238</v>
      </c>
      <c r="B579" s="3" t="s">
        <v>193</v>
      </c>
      <c r="C579" s="3" t="s">
        <v>14</v>
      </c>
      <c r="D579" s="3" t="s">
        <v>1</v>
      </c>
      <c r="E579" s="3" t="s">
        <v>48</v>
      </c>
      <c r="F579" s="3" t="s">
        <v>2</v>
      </c>
      <c r="G579" s="7" t="s">
        <v>2</v>
      </c>
      <c r="H579" s="7" t="s">
        <v>2145</v>
      </c>
    </row>
    <row r="580" spans="1:8" x14ac:dyDescent="0.35">
      <c r="A580" s="8">
        <v>46238</v>
      </c>
      <c r="B580" s="3" t="s">
        <v>193</v>
      </c>
      <c r="C580" s="3" t="s">
        <v>14</v>
      </c>
      <c r="D580" s="3" t="s">
        <v>1</v>
      </c>
      <c r="E580" s="3" t="s">
        <v>798</v>
      </c>
      <c r="F580" s="3" t="s">
        <v>2</v>
      </c>
      <c r="G580" s="7" t="s">
        <v>2</v>
      </c>
      <c r="H580" s="7" t="s">
        <v>2383</v>
      </c>
    </row>
    <row r="581" spans="1:8" x14ac:dyDescent="0.35">
      <c r="A581" s="8">
        <v>46238</v>
      </c>
      <c r="B581" s="3" t="s">
        <v>193</v>
      </c>
      <c r="C581" s="3" t="s">
        <v>14</v>
      </c>
      <c r="D581" s="3" t="s">
        <v>1</v>
      </c>
      <c r="E581" s="3" t="s">
        <v>799</v>
      </c>
      <c r="F581" s="3" t="s">
        <v>2</v>
      </c>
      <c r="G581" s="7" t="s">
        <v>2</v>
      </c>
      <c r="H581" s="7" t="s">
        <v>2384</v>
      </c>
    </row>
    <row r="582" spans="1:8" x14ac:dyDescent="0.35">
      <c r="A582" s="8">
        <v>46238</v>
      </c>
      <c r="B582" s="3" t="s">
        <v>193</v>
      </c>
      <c r="C582" s="3" t="s">
        <v>14</v>
      </c>
      <c r="D582" s="3" t="s">
        <v>1</v>
      </c>
      <c r="E582" s="3" t="s">
        <v>800</v>
      </c>
      <c r="F582" s="3" t="s">
        <v>2</v>
      </c>
      <c r="G582" s="7" t="s">
        <v>2</v>
      </c>
      <c r="H582" s="7" t="s">
        <v>2385</v>
      </c>
    </row>
    <row r="583" spans="1:8" x14ac:dyDescent="0.35">
      <c r="A583" s="8">
        <v>46238</v>
      </c>
      <c r="B583" s="3" t="s">
        <v>193</v>
      </c>
      <c r="C583" s="3" t="s">
        <v>14</v>
      </c>
      <c r="D583" s="3" t="s">
        <v>1</v>
      </c>
      <c r="E583" s="3" t="s">
        <v>801</v>
      </c>
      <c r="F583" s="3" t="s">
        <v>2</v>
      </c>
      <c r="G583" s="7" t="s">
        <v>2</v>
      </c>
      <c r="H583" s="7" t="s">
        <v>104</v>
      </c>
    </row>
    <row r="584" spans="1:8" x14ac:dyDescent="0.35">
      <c r="A584" s="8">
        <v>46238</v>
      </c>
      <c r="B584" s="3" t="s">
        <v>194</v>
      </c>
      <c r="C584" s="3" t="s">
        <v>14</v>
      </c>
      <c r="D584" s="3" t="s">
        <v>1</v>
      </c>
      <c r="E584" s="3" t="s">
        <v>48</v>
      </c>
      <c r="F584" s="3" t="s">
        <v>2</v>
      </c>
      <c r="G584" s="7" t="s">
        <v>2</v>
      </c>
      <c r="H584" s="7" t="s">
        <v>52</v>
      </c>
    </row>
    <row r="585" spans="1:8" x14ac:dyDescent="0.35">
      <c r="A585" s="8">
        <v>46238</v>
      </c>
      <c r="B585" s="3" t="s">
        <v>194</v>
      </c>
      <c r="C585" s="3" t="s">
        <v>14</v>
      </c>
      <c r="D585" s="3" t="s">
        <v>1</v>
      </c>
      <c r="E585" s="3" t="s">
        <v>802</v>
      </c>
      <c r="F585" s="3" t="s">
        <v>2</v>
      </c>
      <c r="G585" s="7" t="s">
        <v>2</v>
      </c>
      <c r="H585" s="7" t="s">
        <v>2386</v>
      </c>
    </row>
    <row r="586" spans="1:8" x14ac:dyDescent="0.35">
      <c r="A586" s="8">
        <v>46238</v>
      </c>
      <c r="B586" s="3" t="s">
        <v>194</v>
      </c>
      <c r="C586" s="3" t="s">
        <v>14</v>
      </c>
      <c r="D586" s="3" t="s">
        <v>1</v>
      </c>
      <c r="E586" s="3" t="s">
        <v>803</v>
      </c>
      <c r="F586" s="3" t="s">
        <v>2</v>
      </c>
      <c r="G586" s="7" t="s">
        <v>2</v>
      </c>
      <c r="H586" s="7" t="s">
        <v>2387</v>
      </c>
    </row>
    <row r="587" spans="1:8" x14ac:dyDescent="0.35">
      <c r="A587" s="8">
        <v>46238</v>
      </c>
      <c r="B587" s="3" t="s">
        <v>194</v>
      </c>
      <c r="C587" s="3" t="s">
        <v>14</v>
      </c>
      <c r="D587" s="3" t="s">
        <v>1</v>
      </c>
      <c r="E587" s="3" t="s">
        <v>804</v>
      </c>
      <c r="F587" s="3" t="s">
        <v>2</v>
      </c>
      <c r="G587" s="7" t="s">
        <v>2</v>
      </c>
      <c r="H587" s="7" t="s">
        <v>2388</v>
      </c>
    </row>
    <row r="588" spans="1:8" x14ac:dyDescent="0.35">
      <c r="A588" s="8">
        <v>46238</v>
      </c>
      <c r="B588" s="3" t="s">
        <v>194</v>
      </c>
      <c r="C588" s="3" t="s">
        <v>14</v>
      </c>
      <c r="D588" s="3" t="s">
        <v>1</v>
      </c>
      <c r="E588" s="3" t="s">
        <v>805</v>
      </c>
      <c r="F588" s="3" t="s">
        <v>2</v>
      </c>
      <c r="G588" s="7" t="s">
        <v>2</v>
      </c>
      <c r="H588" s="7" t="s">
        <v>2389</v>
      </c>
    </row>
    <row r="589" spans="1:8" x14ac:dyDescent="0.35">
      <c r="A589" s="8">
        <v>46238</v>
      </c>
      <c r="B589" s="3" t="s">
        <v>194</v>
      </c>
      <c r="C589" s="3" t="s">
        <v>14</v>
      </c>
      <c r="D589" s="3" t="s">
        <v>1</v>
      </c>
      <c r="E589" s="3" t="s">
        <v>806</v>
      </c>
      <c r="F589" s="3" t="s">
        <v>2</v>
      </c>
      <c r="G589" s="7" t="s">
        <v>2</v>
      </c>
      <c r="H589" s="7" t="s">
        <v>2390</v>
      </c>
    </row>
    <row r="590" spans="1:8" x14ac:dyDescent="0.35">
      <c r="A590" s="8">
        <v>46238</v>
      </c>
      <c r="B590" s="3" t="s">
        <v>194</v>
      </c>
      <c r="C590" s="3" t="s">
        <v>14</v>
      </c>
      <c r="D590" s="3" t="s">
        <v>1</v>
      </c>
      <c r="E590" s="3" t="s">
        <v>807</v>
      </c>
      <c r="F590" s="3" t="s">
        <v>2</v>
      </c>
      <c r="G590" s="7" t="s">
        <v>2</v>
      </c>
      <c r="H590" s="7" t="s">
        <v>2391</v>
      </c>
    </row>
    <row r="591" spans="1:8" x14ac:dyDescent="0.35">
      <c r="A591" s="8">
        <v>46238</v>
      </c>
      <c r="B591" s="3" t="s">
        <v>54</v>
      </c>
      <c r="C591" s="3" t="s">
        <v>19</v>
      </c>
      <c r="D591" s="3" t="s">
        <v>1</v>
      </c>
      <c r="E591" s="3" t="s">
        <v>808</v>
      </c>
      <c r="F591" s="3" t="s">
        <v>2</v>
      </c>
      <c r="G591" s="7" t="s">
        <v>2</v>
      </c>
      <c r="H591" s="7" t="s">
        <v>2392</v>
      </c>
    </row>
    <row r="592" spans="1:8" x14ac:dyDescent="0.35">
      <c r="A592" s="8">
        <v>46238</v>
      </c>
      <c r="B592" s="3" t="s">
        <v>195</v>
      </c>
      <c r="C592" s="3" t="s">
        <v>14</v>
      </c>
      <c r="D592" s="3" t="s">
        <v>1</v>
      </c>
      <c r="E592" s="3" t="s">
        <v>809</v>
      </c>
      <c r="F592" s="3" t="s">
        <v>2</v>
      </c>
      <c r="G592" s="7" t="s">
        <v>2</v>
      </c>
      <c r="H592" s="7" t="s">
        <v>2393</v>
      </c>
    </row>
    <row r="593" spans="1:8" x14ac:dyDescent="0.35">
      <c r="A593" s="8">
        <v>46238</v>
      </c>
      <c r="B593" s="3" t="s">
        <v>195</v>
      </c>
      <c r="C593" s="3" t="s">
        <v>14</v>
      </c>
      <c r="D593" s="3" t="s">
        <v>1</v>
      </c>
      <c r="E593" s="3" t="s">
        <v>810</v>
      </c>
      <c r="F593" s="3" t="s">
        <v>2</v>
      </c>
      <c r="G593" s="7" t="s">
        <v>2</v>
      </c>
      <c r="H593" s="7" t="s">
        <v>2394</v>
      </c>
    </row>
    <row r="594" spans="1:8" x14ac:dyDescent="0.35">
      <c r="A594" s="8">
        <v>46238</v>
      </c>
      <c r="B594" s="3" t="s">
        <v>195</v>
      </c>
      <c r="C594" s="3" t="s">
        <v>14</v>
      </c>
      <c r="D594" s="3" t="s">
        <v>1</v>
      </c>
      <c r="E594" s="3" t="s">
        <v>811</v>
      </c>
      <c r="F594" s="3" t="s">
        <v>2</v>
      </c>
      <c r="G594" s="7" t="s">
        <v>2</v>
      </c>
      <c r="H594" s="7" t="s">
        <v>2395</v>
      </c>
    </row>
    <row r="595" spans="1:8" x14ac:dyDescent="0.35">
      <c r="A595" s="8">
        <v>46238</v>
      </c>
      <c r="B595" s="3" t="s">
        <v>195</v>
      </c>
      <c r="C595" s="3" t="s">
        <v>14</v>
      </c>
      <c r="D595" s="3" t="s">
        <v>1</v>
      </c>
      <c r="E595" s="3" t="s">
        <v>812</v>
      </c>
      <c r="F595" s="3" t="s">
        <v>2</v>
      </c>
      <c r="G595" s="7" t="s">
        <v>2</v>
      </c>
      <c r="H595" s="7" t="s">
        <v>2329</v>
      </c>
    </row>
    <row r="596" spans="1:8" x14ac:dyDescent="0.35">
      <c r="A596" s="8">
        <v>46238</v>
      </c>
      <c r="B596" s="3" t="s">
        <v>195</v>
      </c>
      <c r="C596" s="3" t="s">
        <v>14</v>
      </c>
      <c r="D596" s="3" t="s">
        <v>1</v>
      </c>
      <c r="E596" s="3" t="s">
        <v>813</v>
      </c>
      <c r="F596" s="3" t="s">
        <v>2</v>
      </c>
      <c r="G596" s="7" t="s">
        <v>2</v>
      </c>
      <c r="H596" s="7" t="s">
        <v>2396</v>
      </c>
    </row>
    <row r="597" spans="1:8" x14ac:dyDescent="0.35">
      <c r="A597" s="8">
        <v>46238</v>
      </c>
      <c r="B597" s="3" t="s">
        <v>195</v>
      </c>
      <c r="C597" s="3" t="s">
        <v>14</v>
      </c>
      <c r="D597" s="3" t="s">
        <v>1</v>
      </c>
      <c r="E597" s="3" t="s">
        <v>814</v>
      </c>
      <c r="F597" s="3" t="s">
        <v>2</v>
      </c>
      <c r="G597" s="7" t="s">
        <v>2</v>
      </c>
      <c r="H597" s="7" t="s">
        <v>2397</v>
      </c>
    </row>
    <row r="598" spans="1:8" x14ac:dyDescent="0.35">
      <c r="A598" s="8">
        <v>46239</v>
      </c>
      <c r="B598" s="3" t="s">
        <v>196</v>
      </c>
      <c r="C598" s="3" t="s">
        <v>14</v>
      </c>
      <c r="D598" s="3" t="s">
        <v>1</v>
      </c>
      <c r="E598" s="3" t="s">
        <v>48</v>
      </c>
      <c r="F598" s="3" t="s">
        <v>2</v>
      </c>
      <c r="G598" s="7" t="s">
        <v>3</v>
      </c>
      <c r="H598" s="7" t="s">
        <v>2398</v>
      </c>
    </row>
    <row r="599" spans="1:8" x14ac:dyDescent="0.35">
      <c r="A599" s="8">
        <v>46239</v>
      </c>
      <c r="B599" s="3" t="s">
        <v>196</v>
      </c>
      <c r="C599" s="3" t="s">
        <v>14</v>
      </c>
      <c r="D599" s="3" t="s">
        <v>1</v>
      </c>
      <c r="E599" s="3" t="s">
        <v>815</v>
      </c>
      <c r="F599" s="3" t="s">
        <v>2</v>
      </c>
      <c r="G599" s="7" t="s">
        <v>2</v>
      </c>
      <c r="H599" s="7" t="s">
        <v>2399</v>
      </c>
    </row>
    <row r="600" spans="1:8" x14ac:dyDescent="0.35">
      <c r="A600" s="8">
        <v>46239</v>
      </c>
      <c r="B600" s="3" t="s">
        <v>196</v>
      </c>
      <c r="C600" s="3" t="s">
        <v>14</v>
      </c>
      <c r="D600" s="3" t="s">
        <v>1</v>
      </c>
      <c r="E600" s="3" t="s">
        <v>816</v>
      </c>
      <c r="F600" s="3" t="s">
        <v>2</v>
      </c>
      <c r="G600" s="7" t="s">
        <v>2</v>
      </c>
      <c r="H600" s="7" t="s">
        <v>2400</v>
      </c>
    </row>
    <row r="601" spans="1:8" x14ac:dyDescent="0.35">
      <c r="A601" s="8">
        <v>46239</v>
      </c>
      <c r="B601" s="3" t="s">
        <v>196</v>
      </c>
      <c r="C601" s="3" t="s">
        <v>14</v>
      </c>
      <c r="D601" s="3" t="s">
        <v>1</v>
      </c>
      <c r="E601" s="3" t="s">
        <v>817</v>
      </c>
      <c r="F601" s="3" t="s">
        <v>2</v>
      </c>
      <c r="G601" s="7" t="s">
        <v>2</v>
      </c>
      <c r="H601" s="7" t="s">
        <v>2401</v>
      </c>
    </row>
    <row r="602" spans="1:8" x14ac:dyDescent="0.35">
      <c r="A602" s="8">
        <v>46239</v>
      </c>
      <c r="B602" s="3" t="s">
        <v>196</v>
      </c>
      <c r="C602" s="3" t="s">
        <v>14</v>
      </c>
      <c r="D602" s="3" t="s">
        <v>1</v>
      </c>
      <c r="E602" s="3" t="s">
        <v>818</v>
      </c>
      <c r="F602" s="3" t="s">
        <v>2</v>
      </c>
      <c r="G602" s="7" t="s">
        <v>2</v>
      </c>
      <c r="H602" s="7" t="s">
        <v>2402</v>
      </c>
    </row>
    <row r="603" spans="1:8" x14ac:dyDescent="0.35">
      <c r="A603" s="8">
        <v>46239</v>
      </c>
      <c r="B603" s="3" t="s">
        <v>196</v>
      </c>
      <c r="C603" s="3" t="s">
        <v>14</v>
      </c>
      <c r="D603" s="3" t="s">
        <v>1</v>
      </c>
      <c r="E603" s="3" t="s">
        <v>819</v>
      </c>
      <c r="F603" s="3" t="s">
        <v>2</v>
      </c>
      <c r="G603" s="7" t="s">
        <v>2</v>
      </c>
      <c r="H603" s="7" t="s">
        <v>2403</v>
      </c>
    </row>
    <row r="604" spans="1:8" x14ac:dyDescent="0.35">
      <c r="A604" s="8">
        <v>46239</v>
      </c>
      <c r="B604" s="3" t="s">
        <v>196</v>
      </c>
      <c r="C604" s="3" t="s">
        <v>14</v>
      </c>
      <c r="D604" s="3" t="s">
        <v>1</v>
      </c>
      <c r="E604" s="3" t="s">
        <v>820</v>
      </c>
      <c r="F604" s="3" t="s">
        <v>2</v>
      </c>
      <c r="G604" s="7" t="s">
        <v>3</v>
      </c>
      <c r="H604" s="7" t="s">
        <v>2404</v>
      </c>
    </row>
    <row r="605" spans="1:8" x14ac:dyDescent="0.35">
      <c r="A605" s="8">
        <v>46239</v>
      </c>
      <c r="B605" s="3" t="s">
        <v>197</v>
      </c>
      <c r="C605" s="3" t="s">
        <v>14</v>
      </c>
      <c r="D605" s="3" t="s">
        <v>1</v>
      </c>
      <c r="E605" s="3" t="s">
        <v>69</v>
      </c>
      <c r="F605" s="3" t="s">
        <v>2</v>
      </c>
      <c r="G605" s="7" t="s">
        <v>2</v>
      </c>
      <c r="H605" s="7" t="s">
        <v>2007</v>
      </c>
    </row>
    <row r="606" spans="1:8" x14ac:dyDescent="0.35">
      <c r="A606" s="8">
        <v>46239</v>
      </c>
      <c r="B606" s="3" t="s">
        <v>197</v>
      </c>
      <c r="C606" s="3" t="s">
        <v>14</v>
      </c>
      <c r="D606" s="3" t="s">
        <v>1</v>
      </c>
      <c r="E606" s="3" t="s">
        <v>821</v>
      </c>
      <c r="F606" s="3" t="s">
        <v>2</v>
      </c>
      <c r="G606" s="7" t="s">
        <v>2</v>
      </c>
      <c r="H606" s="7" t="s">
        <v>2405</v>
      </c>
    </row>
    <row r="607" spans="1:8" x14ac:dyDescent="0.35">
      <c r="A607" s="8">
        <v>46239</v>
      </c>
      <c r="B607" s="3" t="s">
        <v>197</v>
      </c>
      <c r="C607" s="3" t="s">
        <v>14</v>
      </c>
      <c r="D607" s="3" t="s">
        <v>1</v>
      </c>
      <c r="E607" s="3" t="s">
        <v>822</v>
      </c>
      <c r="F607" s="3" t="s">
        <v>2</v>
      </c>
      <c r="G607" s="7" t="s">
        <v>2</v>
      </c>
      <c r="H607" s="7" t="s">
        <v>2406</v>
      </c>
    </row>
    <row r="608" spans="1:8" x14ac:dyDescent="0.35">
      <c r="A608" s="8">
        <v>46239</v>
      </c>
      <c r="B608" s="3" t="s">
        <v>197</v>
      </c>
      <c r="C608" s="3" t="s">
        <v>14</v>
      </c>
      <c r="D608" s="3" t="s">
        <v>1</v>
      </c>
      <c r="E608" s="3" t="s">
        <v>823</v>
      </c>
      <c r="F608" s="3" t="s">
        <v>2</v>
      </c>
      <c r="G608" s="7" t="s">
        <v>2</v>
      </c>
      <c r="H608" s="7" t="s">
        <v>2407</v>
      </c>
    </row>
    <row r="609" spans="1:8" x14ac:dyDescent="0.35">
      <c r="A609" s="8">
        <v>46239</v>
      </c>
      <c r="B609" s="3" t="s">
        <v>197</v>
      </c>
      <c r="C609" s="3" t="s">
        <v>14</v>
      </c>
      <c r="D609" s="3" t="s">
        <v>1</v>
      </c>
      <c r="E609" s="3" t="s">
        <v>824</v>
      </c>
      <c r="F609" s="3" t="s">
        <v>2</v>
      </c>
      <c r="G609" s="7" t="s">
        <v>2</v>
      </c>
      <c r="H609" s="7" t="s">
        <v>2408</v>
      </c>
    </row>
    <row r="610" spans="1:8" x14ac:dyDescent="0.35">
      <c r="A610" s="8">
        <v>46239</v>
      </c>
      <c r="B610" s="3" t="s">
        <v>198</v>
      </c>
      <c r="C610" s="3" t="s">
        <v>14</v>
      </c>
      <c r="D610" s="3" t="s">
        <v>1</v>
      </c>
      <c r="E610" s="3" t="s">
        <v>51</v>
      </c>
      <c r="F610" s="3" t="s">
        <v>2</v>
      </c>
      <c r="G610" s="7" t="s">
        <v>2</v>
      </c>
      <c r="H610" s="7" t="s">
        <v>78</v>
      </c>
    </row>
    <row r="611" spans="1:8" x14ac:dyDescent="0.35">
      <c r="A611" s="8">
        <v>46239</v>
      </c>
      <c r="B611" s="3" t="s">
        <v>198</v>
      </c>
      <c r="C611" s="3" t="s">
        <v>14</v>
      </c>
      <c r="D611" s="3" t="s">
        <v>1</v>
      </c>
      <c r="E611" s="3" t="s">
        <v>53</v>
      </c>
      <c r="F611" s="3" t="s">
        <v>2</v>
      </c>
      <c r="G611" s="7" t="s">
        <v>2</v>
      </c>
      <c r="H611" s="7" t="s">
        <v>78</v>
      </c>
    </row>
    <row r="612" spans="1:8" x14ac:dyDescent="0.35">
      <c r="A612" s="8">
        <v>46239</v>
      </c>
      <c r="B612" s="3" t="s">
        <v>198</v>
      </c>
      <c r="C612" s="3" t="s">
        <v>14</v>
      </c>
      <c r="D612" s="3" t="s">
        <v>1</v>
      </c>
      <c r="E612" s="3" t="s">
        <v>825</v>
      </c>
      <c r="F612" s="3" t="s">
        <v>2</v>
      </c>
      <c r="G612" s="7" t="s">
        <v>2</v>
      </c>
      <c r="H612" s="7" t="s">
        <v>2409</v>
      </c>
    </row>
    <row r="613" spans="1:8" x14ac:dyDescent="0.35">
      <c r="A613" s="8">
        <v>46239</v>
      </c>
      <c r="B613" s="3" t="s">
        <v>198</v>
      </c>
      <c r="C613" s="3" t="s">
        <v>14</v>
      </c>
      <c r="D613" s="3" t="s">
        <v>1</v>
      </c>
      <c r="E613" s="3" t="s">
        <v>826</v>
      </c>
      <c r="F613" s="3" t="s">
        <v>2</v>
      </c>
      <c r="G613" s="7" t="s">
        <v>2</v>
      </c>
      <c r="H613" s="7" t="s">
        <v>2410</v>
      </c>
    </row>
    <row r="614" spans="1:8" x14ac:dyDescent="0.35">
      <c r="A614" s="8">
        <v>46239</v>
      </c>
      <c r="B614" s="3" t="s">
        <v>198</v>
      </c>
      <c r="C614" s="3" t="s">
        <v>14</v>
      </c>
      <c r="D614" s="3" t="s">
        <v>1</v>
      </c>
      <c r="E614" s="3" t="s">
        <v>827</v>
      </c>
      <c r="F614" s="3" t="s">
        <v>2</v>
      </c>
      <c r="G614" s="7" t="s">
        <v>2</v>
      </c>
      <c r="H614" s="7" t="s">
        <v>2411</v>
      </c>
    </row>
    <row r="615" spans="1:8" x14ac:dyDescent="0.35">
      <c r="A615" s="8">
        <v>46239</v>
      </c>
      <c r="B615" s="3" t="s">
        <v>198</v>
      </c>
      <c r="C615" s="3" t="s">
        <v>14</v>
      </c>
      <c r="D615" s="3" t="s">
        <v>1</v>
      </c>
      <c r="E615" s="3" t="s">
        <v>828</v>
      </c>
      <c r="F615" s="3" t="s">
        <v>2</v>
      </c>
      <c r="G615" s="7" t="s">
        <v>2</v>
      </c>
      <c r="H615" s="7" t="s">
        <v>2412</v>
      </c>
    </row>
    <row r="616" spans="1:8" x14ac:dyDescent="0.35">
      <c r="A616" s="8">
        <v>46239</v>
      </c>
      <c r="B616" s="3" t="s">
        <v>198</v>
      </c>
      <c r="C616" s="3" t="s">
        <v>14</v>
      </c>
      <c r="D616" s="3" t="s">
        <v>1</v>
      </c>
      <c r="E616" s="3" t="s">
        <v>829</v>
      </c>
      <c r="F616" s="3" t="s">
        <v>2</v>
      </c>
      <c r="G616" s="7" t="s">
        <v>2</v>
      </c>
      <c r="H616" s="7" t="s">
        <v>2413</v>
      </c>
    </row>
    <row r="617" spans="1:8" x14ac:dyDescent="0.35">
      <c r="A617" s="8">
        <v>46239</v>
      </c>
      <c r="B617" s="3" t="s">
        <v>198</v>
      </c>
      <c r="C617" s="3" t="s">
        <v>14</v>
      </c>
      <c r="D617" s="3" t="s">
        <v>1</v>
      </c>
      <c r="E617" s="3" t="s">
        <v>830</v>
      </c>
      <c r="F617" s="3" t="s">
        <v>2</v>
      </c>
      <c r="G617" s="7" t="s">
        <v>2</v>
      </c>
      <c r="H617" s="7" t="s">
        <v>2414</v>
      </c>
    </row>
    <row r="618" spans="1:8" x14ac:dyDescent="0.35">
      <c r="A618" s="8">
        <v>46239</v>
      </c>
      <c r="B618" s="3" t="s">
        <v>198</v>
      </c>
      <c r="C618" s="3" t="s">
        <v>14</v>
      </c>
      <c r="D618" s="3" t="s">
        <v>1</v>
      </c>
      <c r="E618" s="3" t="s">
        <v>831</v>
      </c>
      <c r="F618" s="3" t="s">
        <v>2</v>
      </c>
      <c r="G618" s="7" t="s">
        <v>2</v>
      </c>
      <c r="H618" s="7" t="s">
        <v>2415</v>
      </c>
    </row>
    <row r="619" spans="1:8" x14ac:dyDescent="0.35">
      <c r="A619" s="8">
        <v>46239</v>
      </c>
      <c r="B619" s="3" t="s">
        <v>198</v>
      </c>
      <c r="C619" s="3" t="s">
        <v>14</v>
      </c>
      <c r="D619" s="3" t="s">
        <v>1</v>
      </c>
      <c r="E619" s="3" t="s">
        <v>832</v>
      </c>
      <c r="F619" s="3" t="s">
        <v>2</v>
      </c>
      <c r="G619" s="7" t="s">
        <v>2</v>
      </c>
      <c r="H619" s="7" t="s">
        <v>2416</v>
      </c>
    </row>
    <row r="620" spans="1:8" x14ac:dyDescent="0.35">
      <c r="A620" s="8">
        <v>46239</v>
      </c>
      <c r="B620" s="3" t="s">
        <v>198</v>
      </c>
      <c r="C620" s="3" t="s">
        <v>14</v>
      </c>
      <c r="D620" s="3" t="s">
        <v>1</v>
      </c>
      <c r="E620" s="3" t="s">
        <v>833</v>
      </c>
      <c r="F620" s="3" t="s">
        <v>2</v>
      </c>
      <c r="G620" s="7" t="s">
        <v>2</v>
      </c>
      <c r="H620" s="7" t="s">
        <v>2417</v>
      </c>
    </row>
    <row r="621" spans="1:8" x14ac:dyDescent="0.35">
      <c r="A621" s="8">
        <v>46239</v>
      </c>
      <c r="B621" s="3" t="s">
        <v>198</v>
      </c>
      <c r="C621" s="3" t="s">
        <v>14</v>
      </c>
      <c r="D621" s="3" t="s">
        <v>1</v>
      </c>
      <c r="E621" s="3" t="s">
        <v>834</v>
      </c>
      <c r="F621" s="3" t="s">
        <v>2</v>
      </c>
      <c r="G621" s="7" t="s">
        <v>2</v>
      </c>
      <c r="H621" s="7" t="s">
        <v>2418</v>
      </c>
    </row>
    <row r="622" spans="1:8" x14ac:dyDescent="0.35">
      <c r="A622" s="8">
        <v>46239</v>
      </c>
      <c r="B622" s="3" t="s">
        <v>198</v>
      </c>
      <c r="C622" s="3" t="s">
        <v>14</v>
      </c>
      <c r="D622" s="3" t="s">
        <v>1</v>
      </c>
      <c r="E622" s="3" t="s">
        <v>835</v>
      </c>
      <c r="F622" s="3" t="s">
        <v>2</v>
      </c>
      <c r="G622" s="7" t="s">
        <v>2</v>
      </c>
      <c r="H622" s="7" t="s">
        <v>2130</v>
      </c>
    </row>
    <row r="623" spans="1:8" x14ac:dyDescent="0.35">
      <c r="A623" s="8">
        <v>46239</v>
      </c>
      <c r="B623" s="3" t="s">
        <v>198</v>
      </c>
      <c r="C623" s="3" t="s">
        <v>14</v>
      </c>
      <c r="D623" s="3" t="s">
        <v>1</v>
      </c>
      <c r="E623" s="3" t="s">
        <v>836</v>
      </c>
      <c r="F623" s="3" t="s">
        <v>2</v>
      </c>
      <c r="G623" s="7" t="s">
        <v>2</v>
      </c>
      <c r="H623" s="7" t="s">
        <v>2419</v>
      </c>
    </row>
    <row r="624" spans="1:8" x14ac:dyDescent="0.35">
      <c r="A624" s="8">
        <v>46239</v>
      </c>
      <c r="B624" s="3" t="s">
        <v>199</v>
      </c>
      <c r="C624" s="3" t="s">
        <v>14</v>
      </c>
      <c r="D624" s="3" t="s">
        <v>1</v>
      </c>
      <c r="E624" s="3" t="s">
        <v>48</v>
      </c>
      <c r="F624" s="3" t="s">
        <v>2</v>
      </c>
      <c r="G624" s="7" t="s">
        <v>2</v>
      </c>
      <c r="H624" s="7" t="s">
        <v>103</v>
      </c>
    </row>
    <row r="625" spans="1:8" x14ac:dyDescent="0.35">
      <c r="A625" s="8">
        <v>46239</v>
      </c>
      <c r="B625" s="3" t="s">
        <v>199</v>
      </c>
      <c r="C625" s="3" t="s">
        <v>14</v>
      </c>
      <c r="D625" s="3" t="s">
        <v>1</v>
      </c>
      <c r="E625" s="3" t="s">
        <v>837</v>
      </c>
      <c r="F625" s="3" t="s">
        <v>2</v>
      </c>
      <c r="G625" s="7" t="s">
        <v>2</v>
      </c>
      <c r="H625" s="7" t="s">
        <v>2420</v>
      </c>
    </row>
    <row r="626" spans="1:8" x14ac:dyDescent="0.35">
      <c r="A626" s="8">
        <v>46239</v>
      </c>
      <c r="B626" s="3" t="s">
        <v>199</v>
      </c>
      <c r="C626" s="3" t="s">
        <v>14</v>
      </c>
      <c r="D626" s="3" t="s">
        <v>1</v>
      </c>
      <c r="E626" s="3" t="s">
        <v>838</v>
      </c>
      <c r="F626" s="3" t="s">
        <v>2</v>
      </c>
      <c r="G626" s="7" t="s">
        <v>2</v>
      </c>
      <c r="H626" s="7" t="s">
        <v>2421</v>
      </c>
    </row>
    <row r="627" spans="1:8" x14ac:dyDescent="0.35">
      <c r="A627" s="8">
        <v>46239</v>
      </c>
      <c r="B627" s="3" t="s">
        <v>199</v>
      </c>
      <c r="C627" s="3" t="s">
        <v>14</v>
      </c>
      <c r="D627" s="3" t="s">
        <v>1</v>
      </c>
      <c r="E627" s="3" t="s">
        <v>839</v>
      </c>
      <c r="F627" s="3" t="s">
        <v>2</v>
      </c>
      <c r="G627" s="7" t="s">
        <v>2</v>
      </c>
      <c r="H627" s="7" t="s">
        <v>104</v>
      </c>
    </row>
    <row r="628" spans="1:8" x14ac:dyDescent="0.35">
      <c r="A628" s="8">
        <v>46239</v>
      </c>
      <c r="B628" s="3" t="s">
        <v>199</v>
      </c>
      <c r="C628" s="3" t="s">
        <v>14</v>
      </c>
      <c r="D628" s="3" t="s">
        <v>1</v>
      </c>
      <c r="E628" s="3" t="s">
        <v>840</v>
      </c>
      <c r="F628" s="3" t="s">
        <v>2</v>
      </c>
      <c r="G628" s="7" t="s">
        <v>2</v>
      </c>
      <c r="H628" s="7" t="s">
        <v>2422</v>
      </c>
    </row>
    <row r="629" spans="1:8" x14ac:dyDescent="0.35">
      <c r="A629" s="8">
        <v>46239</v>
      </c>
      <c r="B629" s="3" t="s">
        <v>199</v>
      </c>
      <c r="C629" s="3" t="s">
        <v>14</v>
      </c>
      <c r="D629" s="3" t="s">
        <v>1</v>
      </c>
      <c r="E629" s="3" t="s">
        <v>841</v>
      </c>
      <c r="F629" s="3" t="s">
        <v>2</v>
      </c>
      <c r="G629" s="7" t="s">
        <v>3</v>
      </c>
      <c r="H629" s="7" t="s">
        <v>2423</v>
      </c>
    </row>
    <row r="630" spans="1:8" x14ac:dyDescent="0.35">
      <c r="A630" s="8">
        <v>46239</v>
      </c>
      <c r="B630" s="3" t="s">
        <v>200</v>
      </c>
      <c r="C630" s="3" t="s">
        <v>14</v>
      </c>
      <c r="D630" s="3" t="s">
        <v>1</v>
      </c>
      <c r="E630" s="3" t="s">
        <v>48</v>
      </c>
      <c r="F630" s="3" t="s">
        <v>2</v>
      </c>
      <c r="G630" s="7" t="s">
        <v>2</v>
      </c>
      <c r="H630" s="7" t="s">
        <v>2424</v>
      </c>
    </row>
    <row r="631" spans="1:8" x14ac:dyDescent="0.35">
      <c r="A631" s="8">
        <v>46239</v>
      </c>
      <c r="B631" s="3" t="s">
        <v>200</v>
      </c>
      <c r="C631" s="3" t="s">
        <v>14</v>
      </c>
      <c r="D631" s="3" t="s">
        <v>1</v>
      </c>
      <c r="E631" s="3" t="s">
        <v>842</v>
      </c>
      <c r="F631" s="3" t="s">
        <v>2</v>
      </c>
      <c r="G631" s="7" t="s">
        <v>2</v>
      </c>
      <c r="H631" s="7" t="s">
        <v>2425</v>
      </c>
    </row>
    <row r="632" spans="1:8" x14ac:dyDescent="0.35">
      <c r="A632" s="8">
        <v>46239</v>
      </c>
      <c r="B632" s="3" t="s">
        <v>200</v>
      </c>
      <c r="C632" s="3" t="s">
        <v>14</v>
      </c>
      <c r="D632" s="3" t="s">
        <v>1</v>
      </c>
      <c r="E632" s="3" t="s">
        <v>843</v>
      </c>
      <c r="F632" s="3" t="s">
        <v>2</v>
      </c>
      <c r="G632" s="7" t="s">
        <v>2</v>
      </c>
      <c r="H632" s="7" t="s">
        <v>2426</v>
      </c>
    </row>
    <row r="633" spans="1:8" x14ac:dyDescent="0.35">
      <c r="A633" s="8">
        <v>46239</v>
      </c>
      <c r="B633" s="3" t="s">
        <v>200</v>
      </c>
      <c r="C633" s="3" t="s">
        <v>14</v>
      </c>
      <c r="D633" s="3" t="s">
        <v>1</v>
      </c>
      <c r="E633" s="3" t="s">
        <v>844</v>
      </c>
      <c r="F633" s="3" t="s">
        <v>2</v>
      </c>
      <c r="G633" s="7" t="s">
        <v>2</v>
      </c>
      <c r="H633" s="7" t="s">
        <v>2427</v>
      </c>
    </row>
    <row r="634" spans="1:8" x14ac:dyDescent="0.35">
      <c r="A634" s="8">
        <v>46239</v>
      </c>
      <c r="B634" s="3" t="s">
        <v>200</v>
      </c>
      <c r="C634" s="3" t="s">
        <v>14</v>
      </c>
      <c r="D634" s="3" t="s">
        <v>1</v>
      </c>
      <c r="E634" s="3" t="s">
        <v>845</v>
      </c>
      <c r="F634" s="3" t="s">
        <v>2</v>
      </c>
      <c r="G634" s="7" t="s">
        <v>2</v>
      </c>
      <c r="H634" s="7" t="s">
        <v>2428</v>
      </c>
    </row>
    <row r="635" spans="1:8" x14ac:dyDescent="0.35">
      <c r="A635" s="8">
        <v>46239</v>
      </c>
      <c r="B635" s="3" t="s">
        <v>200</v>
      </c>
      <c r="C635" s="3" t="s">
        <v>14</v>
      </c>
      <c r="D635" s="3" t="s">
        <v>1</v>
      </c>
      <c r="E635" s="3" t="s">
        <v>846</v>
      </c>
      <c r="F635" s="3" t="s">
        <v>2</v>
      </c>
      <c r="G635" s="7" t="s">
        <v>2</v>
      </c>
      <c r="H635" s="7" t="s">
        <v>2429</v>
      </c>
    </row>
    <row r="636" spans="1:8" x14ac:dyDescent="0.35">
      <c r="A636" s="8">
        <v>46239</v>
      </c>
      <c r="B636" s="3" t="s">
        <v>200</v>
      </c>
      <c r="C636" s="3" t="s">
        <v>14</v>
      </c>
      <c r="D636" s="3" t="s">
        <v>1</v>
      </c>
      <c r="E636" s="3" t="s">
        <v>847</v>
      </c>
      <c r="F636" s="3" t="s">
        <v>2</v>
      </c>
      <c r="G636" s="7" t="s">
        <v>2</v>
      </c>
      <c r="H636" s="7" t="s">
        <v>2430</v>
      </c>
    </row>
    <row r="637" spans="1:8" x14ac:dyDescent="0.35">
      <c r="A637" s="8">
        <v>46240</v>
      </c>
      <c r="B637" s="3" t="s">
        <v>15</v>
      </c>
      <c r="C637" s="3" t="s">
        <v>14</v>
      </c>
      <c r="D637" s="3" t="s">
        <v>1</v>
      </c>
      <c r="E637" s="3" t="s">
        <v>51</v>
      </c>
      <c r="F637" s="3" t="s">
        <v>2</v>
      </c>
      <c r="G637" s="7" t="s">
        <v>2</v>
      </c>
      <c r="H637" s="7" t="s">
        <v>103</v>
      </c>
    </row>
    <row r="638" spans="1:8" x14ac:dyDescent="0.35">
      <c r="A638" s="8">
        <v>46240</v>
      </c>
      <c r="B638" s="3" t="s">
        <v>15</v>
      </c>
      <c r="C638" s="3" t="s">
        <v>14</v>
      </c>
      <c r="D638" s="3" t="s">
        <v>1</v>
      </c>
      <c r="E638" s="3" t="s">
        <v>53</v>
      </c>
      <c r="F638" s="3" t="s">
        <v>2</v>
      </c>
      <c r="G638" s="7" t="s">
        <v>2</v>
      </c>
      <c r="H638" s="7" t="s">
        <v>103</v>
      </c>
    </row>
    <row r="639" spans="1:8" x14ac:dyDescent="0.35">
      <c r="A639" s="8">
        <v>46240</v>
      </c>
      <c r="B639" s="3" t="s">
        <v>15</v>
      </c>
      <c r="C639" s="3" t="s">
        <v>14</v>
      </c>
      <c r="D639" s="3" t="s">
        <v>1</v>
      </c>
      <c r="E639" s="3" t="s">
        <v>848</v>
      </c>
      <c r="F639" s="3" t="s">
        <v>2</v>
      </c>
      <c r="G639" s="7" t="s">
        <v>2</v>
      </c>
      <c r="H639" s="7" t="s">
        <v>2431</v>
      </c>
    </row>
    <row r="640" spans="1:8" x14ac:dyDescent="0.35">
      <c r="A640" s="8">
        <v>46240</v>
      </c>
      <c r="B640" s="3" t="s">
        <v>15</v>
      </c>
      <c r="C640" s="3" t="s">
        <v>14</v>
      </c>
      <c r="D640" s="3" t="s">
        <v>1</v>
      </c>
      <c r="E640" s="3" t="s">
        <v>849</v>
      </c>
      <c r="F640" s="3" t="s">
        <v>2</v>
      </c>
      <c r="G640" s="7" t="s">
        <v>2</v>
      </c>
      <c r="H640" s="7" t="s">
        <v>2432</v>
      </c>
    </row>
    <row r="641" spans="1:8" x14ac:dyDescent="0.35">
      <c r="A641" s="8">
        <v>46240</v>
      </c>
      <c r="B641" s="3" t="s">
        <v>15</v>
      </c>
      <c r="C641" s="3" t="s">
        <v>14</v>
      </c>
      <c r="D641" s="3" t="s">
        <v>1</v>
      </c>
      <c r="E641" s="3" t="s">
        <v>850</v>
      </c>
      <c r="F641" s="3" t="s">
        <v>2</v>
      </c>
      <c r="G641" s="7" t="s">
        <v>2</v>
      </c>
      <c r="H641" s="7" t="s">
        <v>2433</v>
      </c>
    </row>
    <row r="642" spans="1:8" x14ac:dyDescent="0.35">
      <c r="A642" s="8">
        <v>46240</v>
      </c>
      <c r="B642" s="3" t="s">
        <v>15</v>
      </c>
      <c r="C642" s="3" t="s">
        <v>14</v>
      </c>
      <c r="D642" s="3" t="s">
        <v>1</v>
      </c>
      <c r="E642" s="3" t="s">
        <v>851</v>
      </c>
      <c r="F642" s="3" t="s">
        <v>2</v>
      </c>
      <c r="G642" s="7" t="s">
        <v>2</v>
      </c>
      <c r="H642" s="7" t="s">
        <v>2434</v>
      </c>
    </row>
    <row r="643" spans="1:8" x14ac:dyDescent="0.35">
      <c r="A643" s="8">
        <v>46240</v>
      </c>
      <c r="B643" s="3" t="s">
        <v>15</v>
      </c>
      <c r="C643" s="3" t="s">
        <v>14</v>
      </c>
      <c r="D643" s="3" t="s">
        <v>1</v>
      </c>
      <c r="E643" s="3" t="s">
        <v>852</v>
      </c>
      <c r="F643" s="3" t="s">
        <v>2</v>
      </c>
      <c r="G643" s="7" t="s">
        <v>2</v>
      </c>
      <c r="H643" s="7" t="s">
        <v>2435</v>
      </c>
    </row>
    <row r="644" spans="1:8" x14ac:dyDescent="0.35">
      <c r="A644" s="8">
        <v>46240</v>
      </c>
      <c r="B644" s="3" t="s">
        <v>15</v>
      </c>
      <c r="C644" s="3" t="s">
        <v>14</v>
      </c>
      <c r="D644" s="3" t="s">
        <v>1</v>
      </c>
      <c r="E644" s="3" t="s">
        <v>853</v>
      </c>
      <c r="F644" s="3" t="s">
        <v>2</v>
      </c>
      <c r="G644" s="7" t="s">
        <v>2</v>
      </c>
      <c r="H644" s="7" t="s">
        <v>2436</v>
      </c>
    </row>
    <row r="645" spans="1:8" x14ac:dyDescent="0.35">
      <c r="A645" s="8">
        <v>46240</v>
      </c>
      <c r="B645" s="3" t="s">
        <v>15</v>
      </c>
      <c r="C645" s="3" t="s">
        <v>14</v>
      </c>
      <c r="D645" s="3" t="s">
        <v>1</v>
      </c>
      <c r="E645" s="3" t="s">
        <v>854</v>
      </c>
      <c r="F645" s="3" t="s">
        <v>2</v>
      </c>
      <c r="G645" s="7" t="s">
        <v>2</v>
      </c>
      <c r="H645" s="7" t="s">
        <v>2437</v>
      </c>
    </row>
    <row r="646" spans="1:8" x14ac:dyDescent="0.35">
      <c r="A646" s="8">
        <v>46240</v>
      </c>
      <c r="B646" s="3" t="s">
        <v>15</v>
      </c>
      <c r="C646" s="3" t="s">
        <v>14</v>
      </c>
      <c r="D646" s="3" t="s">
        <v>1</v>
      </c>
      <c r="E646" s="3" t="s">
        <v>855</v>
      </c>
      <c r="F646" s="3" t="s">
        <v>2</v>
      </c>
      <c r="G646" s="7" t="s">
        <v>2</v>
      </c>
      <c r="H646" s="7" t="s">
        <v>2438</v>
      </c>
    </row>
    <row r="647" spans="1:8" x14ac:dyDescent="0.35">
      <c r="A647" s="8">
        <v>46240</v>
      </c>
      <c r="B647" s="3" t="s">
        <v>201</v>
      </c>
      <c r="C647" s="3" t="s">
        <v>14</v>
      </c>
      <c r="D647" s="3" t="s">
        <v>1</v>
      </c>
      <c r="E647" s="3" t="s">
        <v>48</v>
      </c>
      <c r="F647" s="3" t="s">
        <v>2</v>
      </c>
      <c r="G647" s="7" t="s">
        <v>2</v>
      </c>
      <c r="H647" s="7" t="s">
        <v>2439</v>
      </c>
    </row>
    <row r="648" spans="1:8" x14ac:dyDescent="0.35">
      <c r="A648" s="8">
        <v>46240</v>
      </c>
      <c r="B648" s="3" t="s">
        <v>201</v>
      </c>
      <c r="C648" s="3" t="s">
        <v>14</v>
      </c>
      <c r="D648" s="3" t="s">
        <v>1</v>
      </c>
      <c r="E648" s="3" t="s">
        <v>856</v>
      </c>
      <c r="F648" s="3" t="s">
        <v>2</v>
      </c>
      <c r="G648" s="7" t="s">
        <v>2</v>
      </c>
      <c r="H648" s="7" t="s">
        <v>2440</v>
      </c>
    </row>
    <row r="649" spans="1:8" x14ac:dyDescent="0.35">
      <c r="A649" s="8">
        <v>46240</v>
      </c>
      <c r="B649" s="3" t="s">
        <v>201</v>
      </c>
      <c r="C649" s="3" t="s">
        <v>14</v>
      </c>
      <c r="D649" s="3" t="s">
        <v>1</v>
      </c>
      <c r="E649" s="3" t="s">
        <v>857</v>
      </c>
      <c r="F649" s="3" t="s">
        <v>2</v>
      </c>
      <c r="G649" s="7" t="s">
        <v>2</v>
      </c>
      <c r="H649" s="7" t="s">
        <v>2441</v>
      </c>
    </row>
    <row r="650" spans="1:8" x14ac:dyDescent="0.35">
      <c r="A650" s="8">
        <v>46240</v>
      </c>
      <c r="B650" s="3" t="s">
        <v>202</v>
      </c>
      <c r="C650" s="3" t="s">
        <v>14</v>
      </c>
      <c r="D650" s="3" t="s">
        <v>1</v>
      </c>
      <c r="E650" s="3" t="s">
        <v>51</v>
      </c>
      <c r="F650" s="3" t="s">
        <v>2</v>
      </c>
      <c r="G650" s="7" t="s">
        <v>2</v>
      </c>
      <c r="H650" s="7" t="s">
        <v>103</v>
      </c>
    </row>
    <row r="651" spans="1:8" x14ac:dyDescent="0.35">
      <c r="A651" s="8">
        <v>46240</v>
      </c>
      <c r="B651" s="3" t="s">
        <v>202</v>
      </c>
      <c r="C651" s="3" t="s">
        <v>14</v>
      </c>
      <c r="D651" s="3" t="s">
        <v>1</v>
      </c>
      <c r="E651" s="3" t="s">
        <v>53</v>
      </c>
      <c r="F651" s="3" t="s">
        <v>2</v>
      </c>
      <c r="G651" s="7" t="s">
        <v>2</v>
      </c>
      <c r="H651" s="7" t="s">
        <v>103</v>
      </c>
    </row>
    <row r="652" spans="1:8" x14ac:dyDescent="0.35">
      <c r="A652" s="8">
        <v>46240</v>
      </c>
      <c r="B652" s="3" t="s">
        <v>202</v>
      </c>
      <c r="C652" s="3" t="s">
        <v>14</v>
      </c>
      <c r="D652" s="3" t="s">
        <v>1</v>
      </c>
      <c r="E652" s="3" t="s">
        <v>858</v>
      </c>
      <c r="F652" s="3" t="s">
        <v>2</v>
      </c>
      <c r="G652" s="7" t="s">
        <v>2</v>
      </c>
      <c r="H652" s="7" t="s">
        <v>2442</v>
      </c>
    </row>
    <row r="653" spans="1:8" x14ac:dyDescent="0.35">
      <c r="A653" s="8">
        <v>46240</v>
      </c>
      <c r="B653" s="3" t="s">
        <v>202</v>
      </c>
      <c r="C653" s="3" t="s">
        <v>14</v>
      </c>
      <c r="D653" s="3" t="s">
        <v>1</v>
      </c>
      <c r="E653" s="3" t="s">
        <v>859</v>
      </c>
      <c r="F653" s="3" t="s">
        <v>2</v>
      </c>
      <c r="G653" s="7" t="s">
        <v>2</v>
      </c>
      <c r="H653" s="7" t="s">
        <v>2443</v>
      </c>
    </row>
    <row r="654" spans="1:8" x14ac:dyDescent="0.35">
      <c r="A654" s="8">
        <v>46240</v>
      </c>
      <c r="B654" s="3" t="s">
        <v>202</v>
      </c>
      <c r="C654" s="3" t="s">
        <v>14</v>
      </c>
      <c r="D654" s="3" t="s">
        <v>1</v>
      </c>
      <c r="E654" s="3" t="s">
        <v>860</v>
      </c>
      <c r="F654" s="3" t="s">
        <v>2</v>
      </c>
      <c r="G654" s="7" t="s">
        <v>2</v>
      </c>
      <c r="H654" s="7" t="s">
        <v>2325</v>
      </c>
    </row>
    <row r="655" spans="1:8" x14ac:dyDescent="0.35">
      <c r="A655" s="8">
        <v>46240</v>
      </c>
      <c r="B655" s="3" t="s">
        <v>202</v>
      </c>
      <c r="C655" s="3" t="s">
        <v>14</v>
      </c>
      <c r="D655" s="3" t="s">
        <v>1</v>
      </c>
      <c r="E655" s="3" t="s">
        <v>861</v>
      </c>
      <c r="F655" s="3" t="s">
        <v>2</v>
      </c>
      <c r="G655" s="7" t="s">
        <v>2</v>
      </c>
      <c r="H655" s="7" t="s">
        <v>2444</v>
      </c>
    </row>
    <row r="656" spans="1:8" x14ac:dyDescent="0.35">
      <c r="A656" s="8">
        <v>46240</v>
      </c>
      <c r="B656" s="3" t="s">
        <v>203</v>
      </c>
      <c r="C656" s="3" t="s">
        <v>14</v>
      </c>
      <c r="D656" s="3" t="s">
        <v>1</v>
      </c>
      <c r="E656" s="3" t="s">
        <v>51</v>
      </c>
      <c r="F656" s="3" t="s">
        <v>2</v>
      </c>
      <c r="G656" s="7" t="s">
        <v>2</v>
      </c>
      <c r="H656" s="7" t="s">
        <v>2174</v>
      </c>
    </row>
    <row r="657" spans="1:8" x14ac:dyDescent="0.35">
      <c r="A657" s="8">
        <v>46240</v>
      </c>
      <c r="B657" s="3" t="s">
        <v>203</v>
      </c>
      <c r="C657" s="3" t="s">
        <v>14</v>
      </c>
      <c r="D657" s="3" t="s">
        <v>1</v>
      </c>
      <c r="E657" s="3" t="s">
        <v>53</v>
      </c>
      <c r="F657" s="3" t="s">
        <v>2</v>
      </c>
      <c r="G657" s="7" t="s">
        <v>2</v>
      </c>
      <c r="H657" s="7" t="s">
        <v>2174</v>
      </c>
    </row>
    <row r="658" spans="1:8" x14ac:dyDescent="0.35">
      <c r="A658" s="8">
        <v>46240</v>
      </c>
      <c r="B658" s="3" t="s">
        <v>203</v>
      </c>
      <c r="C658" s="3" t="s">
        <v>14</v>
      </c>
      <c r="D658" s="3" t="s">
        <v>1</v>
      </c>
      <c r="E658" s="3" t="s">
        <v>862</v>
      </c>
      <c r="F658" s="3" t="s">
        <v>2</v>
      </c>
      <c r="G658" s="7" t="s">
        <v>2</v>
      </c>
      <c r="H658" s="7" t="s">
        <v>2445</v>
      </c>
    </row>
    <row r="659" spans="1:8" x14ac:dyDescent="0.35">
      <c r="A659" s="8">
        <v>46240</v>
      </c>
      <c r="B659" s="3" t="s">
        <v>203</v>
      </c>
      <c r="C659" s="3" t="s">
        <v>14</v>
      </c>
      <c r="D659" s="3" t="s">
        <v>1</v>
      </c>
      <c r="E659" s="3" t="s">
        <v>863</v>
      </c>
      <c r="F659" s="3" t="s">
        <v>2</v>
      </c>
      <c r="G659" s="7" t="s">
        <v>2</v>
      </c>
      <c r="H659" s="7" t="s">
        <v>2446</v>
      </c>
    </row>
    <row r="660" spans="1:8" x14ac:dyDescent="0.35">
      <c r="A660" s="8">
        <v>46240</v>
      </c>
      <c r="B660" s="3" t="s">
        <v>203</v>
      </c>
      <c r="C660" s="3" t="s">
        <v>14</v>
      </c>
      <c r="D660" s="3" t="s">
        <v>1</v>
      </c>
      <c r="E660" s="3" t="s">
        <v>864</v>
      </c>
      <c r="F660" s="3" t="s">
        <v>2</v>
      </c>
      <c r="G660" s="7" t="s">
        <v>2</v>
      </c>
      <c r="H660" s="7" t="s">
        <v>2447</v>
      </c>
    </row>
    <row r="661" spans="1:8" x14ac:dyDescent="0.35">
      <c r="A661" s="8">
        <v>46240</v>
      </c>
      <c r="B661" s="3" t="s">
        <v>203</v>
      </c>
      <c r="C661" s="3" t="s">
        <v>14</v>
      </c>
      <c r="D661" s="3" t="s">
        <v>1</v>
      </c>
      <c r="E661" s="3" t="s">
        <v>865</v>
      </c>
      <c r="F661" s="3" t="s">
        <v>2</v>
      </c>
      <c r="G661" s="7" t="s">
        <v>2</v>
      </c>
      <c r="H661" s="7" t="s">
        <v>2448</v>
      </c>
    </row>
    <row r="662" spans="1:8" x14ac:dyDescent="0.35">
      <c r="A662" s="8">
        <v>46240</v>
      </c>
      <c r="B662" s="3" t="s">
        <v>203</v>
      </c>
      <c r="C662" s="3" t="s">
        <v>14</v>
      </c>
      <c r="D662" s="3" t="s">
        <v>1</v>
      </c>
      <c r="E662" s="3" t="s">
        <v>866</v>
      </c>
      <c r="F662" s="3" t="s">
        <v>2</v>
      </c>
      <c r="G662" s="7" t="s">
        <v>2</v>
      </c>
      <c r="H662" s="7" t="s">
        <v>99</v>
      </c>
    </row>
    <row r="663" spans="1:8" x14ac:dyDescent="0.35">
      <c r="A663" s="8">
        <v>46240</v>
      </c>
      <c r="B663" s="3" t="s">
        <v>67</v>
      </c>
      <c r="C663" s="3" t="s">
        <v>14</v>
      </c>
      <c r="D663" s="3" t="s">
        <v>1</v>
      </c>
      <c r="E663" s="3" t="s">
        <v>48</v>
      </c>
      <c r="F663" s="3" t="s">
        <v>2</v>
      </c>
      <c r="G663" s="7" t="s">
        <v>2</v>
      </c>
      <c r="H663" s="7" t="s">
        <v>85</v>
      </c>
    </row>
    <row r="664" spans="1:8" x14ac:dyDescent="0.35">
      <c r="A664" s="8">
        <v>46240</v>
      </c>
      <c r="B664" s="3" t="s">
        <v>67</v>
      </c>
      <c r="C664" s="3" t="s">
        <v>14</v>
      </c>
      <c r="D664" s="3" t="s">
        <v>1</v>
      </c>
      <c r="E664" s="3" t="s">
        <v>867</v>
      </c>
      <c r="F664" s="3" t="s">
        <v>2</v>
      </c>
      <c r="G664" s="7" t="s">
        <v>2</v>
      </c>
      <c r="H664" s="7" t="s">
        <v>2449</v>
      </c>
    </row>
    <row r="665" spans="1:8" x14ac:dyDescent="0.35">
      <c r="A665" s="8">
        <v>46240</v>
      </c>
      <c r="B665" s="3" t="s">
        <v>67</v>
      </c>
      <c r="C665" s="3" t="s">
        <v>14</v>
      </c>
      <c r="D665" s="3" t="s">
        <v>1</v>
      </c>
      <c r="E665" s="3" t="s">
        <v>868</v>
      </c>
      <c r="F665" s="3" t="s">
        <v>2</v>
      </c>
      <c r="G665" s="7" t="s">
        <v>2</v>
      </c>
      <c r="H665" s="7" t="s">
        <v>2450</v>
      </c>
    </row>
    <row r="666" spans="1:8" x14ac:dyDescent="0.35">
      <c r="A666" s="8">
        <v>46240</v>
      </c>
      <c r="B666" s="3" t="s">
        <v>67</v>
      </c>
      <c r="C666" s="3" t="s">
        <v>14</v>
      </c>
      <c r="D666" s="3" t="s">
        <v>1</v>
      </c>
      <c r="E666" s="3" t="s">
        <v>869</v>
      </c>
      <c r="F666" s="3" t="s">
        <v>2</v>
      </c>
      <c r="G666" s="7" t="s">
        <v>2</v>
      </c>
      <c r="H666" s="7" t="s">
        <v>2451</v>
      </c>
    </row>
    <row r="667" spans="1:8" x14ac:dyDescent="0.35">
      <c r="A667" s="8">
        <v>46240</v>
      </c>
      <c r="B667" s="3" t="s">
        <v>204</v>
      </c>
      <c r="C667" s="3" t="s">
        <v>14</v>
      </c>
      <c r="D667" s="3" t="s">
        <v>1</v>
      </c>
      <c r="E667" s="3" t="s">
        <v>48</v>
      </c>
      <c r="F667" s="3" t="s">
        <v>2</v>
      </c>
      <c r="G667" s="7" t="s">
        <v>2</v>
      </c>
      <c r="H667" s="7" t="s">
        <v>85</v>
      </c>
    </row>
    <row r="668" spans="1:8" x14ac:dyDescent="0.35">
      <c r="A668" s="8">
        <v>46240</v>
      </c>
      <c r="B668" s="3" t="s">
        <v>204</v>
      </c>
      <c r="C668" s="3" t="s">
        <v>14</v>
      </c>
      <c r="D668" s="3" t="s">
        <v>1</v>
      </c>
      <c r="E668" s="3" t="s">
        <v>870</v>
      </c>
      <c r="F668" s="3" t="s">
        <v>2</v>
      </c>
      <c r="G668" s="7" t="s">
        <v>2</v>
      </c>
      <c r="H668" s="7" t="s">
        <v>2452</v>
      </c>
    </row>
    <row r="669" spans="1:8" x14ac:dyDescent="0.35">
      <c r="A669" s="8">
        <v>46240</v>
      </c>
      <c r="B669" s="3" t="s">
        <v>204</v>
      </c>
      <c r="C669" s="3" t="s">
        <v>14</v>
      </c>
      <c r="D669" s="3" t="s">
        <v>1</v>
      </c>
      <c r="E669" s="3" t="s">
        <v>871</v>
      </c>
      <c r="F669" s="3" t="s">
        <v>2</v>
      </c>
      <c r="G669" s="7" t="s">
        <v>2</v>
      </c>
      <c r="H669" s="7" t="s">
        <v>2453</v>
      </c>
    </row>
    <row r="670" spans="1:8" x14ac:dyDescent="0.35">
      <c r="A670" s="8">
        <v>46240</v>
      </c>
      <c r="B670" s="3" t="s">
        <v>204</v>
      </c>
      <c r="C670" s="3" t="s">
        <v>14</v>
      </c>
      <c r="D670" s="3" t="s">
        <v>1</v>
      </c>
      <c r="E670" s="3" t="s">
        <v>872</v>
      </c>
      <c r="F670" s="3" t="s">
        <v>2</v>
      </c>
      <c r="G670" s="7" t="s">
        <v>2</v>
      </c>
      <c r="H670" s="7" t="s">
        <v>2454</v>
      </c>
    </row>
    <row r="671" spans="1:8" x14ac:dyDescent="0.35">
      <c r="A671" s="8">
        <v>46240</v>
      </c>
      <c r="B671" s="3" t="s">
        <v>204</v>
      </c>
      <c r="C671" s="3" t="s">
        <v>14</v>
      </c>
      <c r="D671" s="3" t="s">
        <v>1</v>
      </c>
      <c r="E671" s="3" t="s">
        <v>873</v>
      </c>
      <c r="F671" s="3" t="s">
        <v>2</v>
      </c>
      <c r="G671" s="7" t="s">
        <v>2</v>
      </c>
      <c r="H671" s="7" t="s">
        <v>2455</v>
      </c>
    </row>
    <row r="672" spans="1:8" x14ac:dyDescent="0.35">
      <c r="A672" s="8">
        <v>46240</v>
      </c>
      <c r="B672" s="3" t="s">
        <v>204</v>
      </c>
      <c r="C672" s="3" t="s">
        <v>14</v>
      </c>
      <c r="D672" s="3" t="s">
        <v>1</v>
      </c>
      <c r="E672" s="3" t="s">
        <v>874</v>
      </c>
      <c r="F672" s="3" t="s">
        <v>2</v>
      </c>
      <c r="G672" s="7" t="s">
        <v>2</v>
      </c>
      <c r="H672" s="7" t="s">
        <v>2456</v>
      </c>
    </row>
    <row r="673" spans="1:8" x14ac:dyDescent="0.35">
      <c r="A673" s="8">
        <v>46240</v>
      </c>
      <c r="B673" s="3" t="s">
        <v>204</v>
      </c>
      <c r="C673" s="3" t="s">
        <v>14</v>
      </c>
      <c r="D673" s="3" t="s">
        <v>1</v>
      </c>
      <c r="E673" s="3" t="s">
        <v>875</v>
      </c>
      <c r="F673" s="3" t="s">
        <v>2</v>
      </c>
      <c r="G673" s="7" t="s">
        <v>2</v>
      </c>
      <c r="H673" s="7" t="s">
        <v>2018</v>
      </c>
    </row>
    <row r="674" spans="1:8" x14ac:dyDescent="0.35">
      <c r="A674" s="8">
        <v>46239</v>
      </c>
      <c r="B674" s="3" t="s">
        <v>21</v>
      </c>
      <c r="C674" s="3" t="s">
        <v>14</v>
      </c>
      <c r="D674" s="3" t="s">
        <v>1</v>
      </c>
      <c r="E674" s="3" t="s">
        <v>51</v>
      </c>
      <c r="F674" s="3" t="s">
        <v>2</v>
      </c>
      <c r="G674" s="7" t="s">
        <v>2</v>
      </c>
      <c r="H674" s="7" t="s">
        <v>2457</v>
      </c>
    </row>
    <row r="675" spans="1:8" x14ac:dyDescent="0.35">
      <c r="A675" s="8">
        <v>46239</v>
      </c>
      <c r="B675" s="3" t="s">
        <v>21</v>
      </c>
      <c r="C675" s="3" t="s">
        <v>14</v>
      </c>
      <c r="D675" s="3" t="s">
        <v>1</v>
      </c>
      <c r="E675" s="3" t="s">
        <v>53</v>
      </c>
      <c r="F675" s="3" t="s">
        <v>2</v>
      </c>
      <c r="G675" s="7" t="s">
        <v>2</v>
      </c>
      <c r="H675" s="7" t="s">
        <v>2457</v>
      </c>
    </row>
    <row r="676" spans="1:8" x14ac:dyDescent="0.35">
      <c r="A676" s="8">
        <v>46239</v>
      </c>
      <c r="B676" s="3" t="s">
        <v>21</v>
      </c>
      <c r="C676" s="3" t="s">
        <v>14</v>
      </c>
      <c r="D676" s="3" t="s">
        <v>1</v>
      </c>
      <c r="E676" s="3" t="s">
        <v>876</v>
      </c>
      <c r="F676" s="3" t="s">
        <v>2</v>
      </c>
      <c r="G676" s="7" t="s">
        <v>2</v>
      </c>
      <c r="H676" s="7" t="s">
        <v>2458</v>
      </c>
    </row>
    <row r="677" spans="1:8" x14ac:dyDescent="0.35">
      <c r="A677" s="8">
        <v>46239</v>
      </c>
      <c r="B677" s="3" t="s">
        <v>21</v>
      </c>
      <c r="C677" s="3" t="s">
        <v>14</v>
      </c>
      <c r="D677" s="3" t="s">
        <v>1</v>
      </c>
      <c r="E677" s="3" t="s">
        <v>877</v>
      </c>
      <c r="F677" s="3" t="s">
        <v>2</v>
      </c>
      <c r="G677" s="7" t="s">
        <v>2</v>
      </c>
      <c r="H677" s="7" t="s">
        <v>2459</v>
      </c>
    </row>
    <row r="678" spans="1:8" x14ac:dyDescent="0.35">
      <c r="A678" s="8">
        <v>46239</v>
      </c>
      <c r="B678" s="3" t="s">
        <v>21</v>
      </c>
      <c r="C678" s="3" t="s">
        <v>14</v>
      </c>
      <c r="D678" s="3" t="s">
        <v>1</v>
      </c>
      <c r="E678" s="3" t="s">
        <v>878</v>
      </c>
      <c r="F678" s="3" t="s">
        <v>2</v>
      </c>
      <c r="G678" s="7" t="s">
        <v>2</v>
      </c>
      <c r="H678" s="7" t="s">
        <v>2460</v>
      </c>
    </row>
    <row r="679" spans="1:8" x14ac:dyDescent="0.35">
      <c r="A679" s="8">
        <v>46239</v>
      </c>
      <c r="B679" s="3" t="s">
        <v>21</v>
      </c>
      <c r="C679" s="3" t="s">
        <v>14</v>
      </c>
      <c r="D679" s="3" t="s">
        <v>1</v>
      </c>
      <c r="E679" s="3" t="s">
        <v>879</v>
      </c>
      <c r="F679" s="3" t="s">
        <v>2</v>
      </c>
      <c r="G679" s="7" t="s">
        <v>2</v>
      </c>
      <c r="H679" s="7" t="s">
        <v>2461</v>
      </c>
    </row>
    <row r="680" spans="1:8" x14ac:dyDescent="0.35">
      <c r="A680" s="8">
        <v>46239</v>
      </c>
      <c r="B680" s="3" t="s">
        <v>21</v>
      </c>
      <c r="C680" s="3" t="s">
        <v>14</v>
      </c>
      <c r="D680" s="3" t="s">
        <v>1</v>
      </c>
      <c r="E680" s="3" t="s">
        <v>880</v>
      </c>
      <c r="F680" s="3" t="s">
        <v>2</v>
      </c>
      <c r="G680" s="7" t="s">
        <v>2</v>
      </c>
      <c r="H680" s="7" t="s">
        <v>2462</v>
      </c>
    </row>
    <row r="681" spans="1:8" x14ac:dyDescent="0.35">
      <c r="A681" s="8">
        <v>46239</v>
      </c>
      <c r="B681" s="3" t="s">
        <v>21</v>
      </c>
      <c r="C681" s="3" t="s">
        <v>14</v>
      </c>
      <c r="D681" s="3" t="s">
        <v>1</v>
      </c>
      <c r="E681" s="3" t="s">
        <v>881</v>
      </c>
      <c r="F681" s="3" t="s">
        <v>2</v>
      </c>
      <c r="G681" s="7" t="s">
        <v>2</v>
      </c>
      <c r="H681" s="7" t="s">
        <v>2463</v>
      </c>
    </row>
    <row r="682" spans="1:8" x14ac:dyDescent="0.35">
      <c r="A682" s="8">
        <v>46239</v>
      </c>
      <c r="B682" s="3" t="s">
        <v>21</v>
      </c>
      <c r="C682" s="3" t="s">
        <v>14</v>
      </c>
      <c r="D682" s="3" t="s">
        <v>1</v>
      </c>
      <c r="E682" s="3" t="s">
        <v>882</v>
      </c>
      <c r="F682" s="3" t="s">
        <v>2</v>
      </c>
      <c r="G682" s="7" t="s">
        <v>2</v>
      </c>
      <c r="H682" s="7" t="s">
        <v>2464</v>
      </c>
    </row>
    <row r="683" spans="1:8" x14ac:dyDescent="0.35">
      <c r="A683" s="8">
        <v>46241</v>
      </c>
      <c r="B683" s="3" t="s">
        <v>205</v>
      </c>
      <c r="C683" s="3" t="s">
        <v>14</v>
      </c>
      <c r="D683" s="3" t="s">
        <v>1</v>
      </c>
      <c r="E683" s="3" t="s">
        <v>48</v>
      </c>
      <c r="F683" s="3" t="s">
        <v>2</v>
      </c>
      <c r="G683" s="7" t="s">
        <v>2</v>
      </c>
      <c r="H683" s="7" t="s">
        <v>2465</v>
      </c>
    </row>
    <row r="684" spans="1:8" x14ac:dyDescent="0.35">
      <c r="A684" s="8">
        <v>46241</v>
      </c>
      <c r="B684" s="3" t="s">
        <v>205</v>
      </c>
      <c r="C684" s="3" t="s">
        <v>14</v>
      </c>
      <c r="D684" s="3" t="s">
        <v>1</v>
      </c>
      <c r="E684" s="3" t="s">
        <v>883</v>
      </c>
      <c r="F684" s="3" t="s">
        <v>2</v>
      </c>
      <c r="G684" s="7" t="s">
        <v>2</v>
      </c>
      <c r="H684" s="7" t="s">
        <v>2466</v>
      </c>
    </row>
    <row r="685" spans="1:8" x14ac:dyDescent="0.35">
      <c r="A685" s="8">
        <v>46241</v>
      </c>
      <c r="B685" s="3" t="s">
        <v>205</v>
      </c>
      <c r="C685" s="3" t="s">
        <v>14</v>
      </c>
      <c r="D685" s="3" t="s">
        <v>1</v>
      </c>
      <c r="E685" s="3" t="s">
        <v>884</v>
      </c>
      <c r="F685" s="3" t="s">
        <v>2</v>
      </c>
      <c r="G685" s="7" t="s">
        <v>2</v>
      </c>
      <c r="H685" s="7" t="s">
        <v>2141</v>
      </c>
    </row>
    <row r="686" spans="1:8" x14ac:dyDescent="0.35">
      <c r="A686" s="8">
        <v>46241</v>
      </c>
      <c r="B686" s="3" t="s">
        <v>205</v>
      </c>
      <c r="C686" s="3" t="s">
        <v>14</v>
      </c>
      <c r="D686" s="3" t="s">
        <v>1</v>
      </c>
      <c r="E686" s="3" t="s">
        <v>885</v>
      </c>
      <c r="F686" s="3" t="s">
        <v>2</v>
      </c>
      <c r="G686" s="7" t="s">
        <v>2</v>
      </c>
      <c r="H686" s="7" t="s">
        <v>2467</v>
      </c>
    </row>
    <row r="687" spans="1:8" x14ac:dyDescent="0.35">
      <c r="A687" s="8">
        <v>46241</v>
      </c>
      <c r="B687" s="3" t="s">
        <v>206</v>
      </c>
      <c r="C687" s="3" t="s">
        <v>14</v>
      </c>
      <c r="D687" s="3" t="s">
        <v>1</v>
      </c>
      <c r="E687" s="3" t="s">
        <v>48</v>
      </c>
      <c r="F687" s="3" t="s">
        <v>2</v>
      </c>
      <c r="G687" s="7" t="s">
        <v>2</v>
      </c>
      <c r="H687" s="7" t="s">
        <v>2468</v>
      </c>
    </row>
    <row r="688" spans="1:8" x14ac:dyDescent="0.35">
      <c r="A688" s="8">
        <v>46241</v>
      </c>
      <c r="B688" s="3" t="s">
        <v>206</v>
      </c>
      <c r="C688" s="3" t="s">
        <v>14</v>
      </c>
      <c r="D688" s="3" t="s">
        <v>1</v>
      </c>
      <c r="E688" s="3" t="s">
        <v>886</v>
      </c>
      <c r="F688" s="3" t="s">
        <v>2</v>
      </c>
      <c r="G688" s="7" t="s">
        <v>2</v>
      </c>
      <c r="H688" s="7" t="s">
        <v>2469</v>
      </c>
    </row>
    <row r="689" spans="1:8" x14ac:dyDescent="0.35">
      <c r="A689" s="8">
        <v>46241</v>
      </c>
      <c r="B689" s="3" t="s">
        <v>206</v>
      </c>
      <c r="C689" s="3" t="s">
        <v>14</v>
      </c>
      <c r="D689" s="3" t="s">
        <v>1</v>
      </c>
      <c r="E689" s="3" t="s">
        <v>887</v>
      </c>
      <c r="F689" s="3" t="s">
        <v>2</v>
      </c>
      <c r="G689" s="7" t="s">
        <v>2</v>
      </c>
      <c r="H689" s="7" t="s">
        <v>2470</v>
      </c>
    </row>
    <row r="690" spans="1:8" x14ac:dyDescent="0.35">
      <c r="A690" s="8">
        <v>46241</v>
      </c>
      <c r="B690" s="3" t="s">
        <v>206</v>
      </c>
      <c r="C690" s="3" t="s">
        <v>14</v>
      </c>
      <c r="D690" s="3" t="s">
        <v>1</v>
      </c>
      <c r="E690" s="3" t="s">
        <v>888</v>
      </c>
      <c r="F690" s="3" t="s">
        <v>2</v>
      </c>
      <c r="G690" s="7" t="s">
        <v>2</v>
      </c>
      <c r="H690" s="7" t="s">
        <v>2471</v>
      </c>
    </row>
    <row r="691" spans="1:8" x14ac:dyDescent="0.35">
      <c r="A691" s="8">
        <v>46241</v>
      </c>
      <c r="B691" s="3" t="s">
        <v>206</v>
      </c>
      <c r="C691" s="3" t="s">
        <v>14</v>
      </c>
      <c r="D691" s="3" t="s">
        <v>1</v>
      </c>
      <c r="E691" s="3" t="s">
        <v>889</v>
      </c>
      <c r="F691" s="3" t="s">
        <v>2</v>
      </c>
      <c r="G691" s="7" t="s">
        <v>2</v>
      </c>
      <c r="H691" s="7" t="s">
        <v>2472</v>
      </c>
    </row>
    <row r="692" spans="1:8" x14ac:dyDescent="0.35">
      <c r="A692" s="8">
        <v>46241</v>
      </c>
      <c r="B692" s="3" t="s">
        <v>206</v>
      </c>
      <c r="C692" s="3" t="s">
        <v>14</v>
      </c>
      <c r="D692" s="3" t="s">
        <v>1</v>
      </c>
      <c r="E692" s="3" t="s">
        <v>890</v>
      </c>
      <c r="F692" s="3" t="s">
        <v>2</v>
      </c>
      <c r="G692" s="7" t="s">
        <v>2</v>
      </c>
      <c r="H692" s="7" t="s">
        <v>2473</v>
      </c>
    </row>
    <row r="693" spans="1:8" x14ac:dyDescent="0.35">
      <c r="A693" s="8">
        <v>46241</v>
      </c>
      <c r="B693" s="3" t="s">
        <v>180</v>
      </c>
      <c r="C693" s="3" t="s">
        <v>14</v>
      </c>
      <c r="D693" s="3" t="s">
        <v>1</v>
      </c>
      <c r="E693" s="3" t="s">
        <v>48</v>
      </c>
      <c r="F693" s="3" t="s">
        <v>2</v>
      </c>
      <c r="G693" s="7" t="s">
        <v>2</v>
      </c>
      <c r="H693" s="7" t="s">
        <v>85</v>
      </c>
    </row>
    <row r="694" spans="1:8" x14ac:dyDescent="0.35">
      <c r="A694" s="8">
        <v>46241</v>
      </c>
      <c r="B694" s="3" t="s">
        <v>180</v>
      </c>
      <c r="C694" s="3" t="s">
        <v>14</v>
      </c>
      <c r="D694" s="3" t="s">
        <v>1</v>
      </c>
      <c r="E694" s="3" t="s">
        <v>891</v>
      </c>
      <c r="F694" s="3" t="s">
        <v>2</v>
      </c>
      <c r="G694" s="7" t="s">
        <v>2</v>
      </c>
      <c r="H694" s="7" t="s">
        <v>2474</v>
      </c>
    </row>
    <row r="695" spans="1:8" x14ac:dyDescent="0.35">
      <c r="A695" s="8">
        <v>46241</v>
      </c>
      <c r="B695" s="3" t="s">
        <v>180</v>
      </c>
      <c r="C695" s="3" t="s">
        <v>14</v>
      </c>
      <c r="D695" s="3" t="s">
        <v>1</v>
      </c>
      <c r="E695" s="3" t="s">
        <v>892</v>
      </c>
      <c r="F695" s="3" t="s">
        <v>2</v>
      </c>
      <c r="G695" s="7" t="s">
        <v>2</v>
      </c>
      <c r="H695" s="7" t="s">
        <v>97</v>
      </c>
    </row>
    <row r="696" spans="1:8" x14ac:dyDescent="0.35">
      <c r="A696" s="8">
        <v>46241</v>
      </c>
      <c r="B696" s="3" t="s">
        <v>180</v>
      </c>
      <c r="C696" s="3" t="s">
        <v>14</v>
      </c>
      <c r="D696" s="3" t="s">
        <v>1</v>
      </c>
      <c r="E696" s="3" t="s">
        <v>893</v>
      </c>
      <c r="F696" s="3" t="s">
        <v>2</v>
      </c>
      <c r="G696" s="7" t="s">
        <v>2</v>
      </c>
      <c r="H696" s="7" t="s">
        <v>2475</v>
      </c>
    </row>
    <row r="697" spans="1:8" x14ac:dyDescent="0.35">
      <c r="A697" s="8">
        <v>46241</v>
      </c>
      <c r="B697" s="3" t="s">
        <v>207</v>
      </c>
      <c r="C697" s="3" t="s">
        <v>14</v>
      </c>
      <c r="D697" s="3" t="s">
        <v>1</v>
      </c>
      <c r="E697" s="3" t="s">
        <v>69</v>
      </c>
      <c r="F697" s="3" t="s">
        <v>2</v>
      </c>
      <c r="G697" s="7" t="s">
        <v>2</v>
      </c>
      <c r="H697" s="7" t="s">
        <v>52</v>
      </c>
    </row>
    <row r="698" spans="1:8" x14ac:dyDescent="0.35">
      <c r="A698" s="8">
        <v>46241</v>
      </c>
      <c r="B698" s="3" t="s">
        <v>207</v>
      </c>
      <c r="C698" s="3" t="s">
        <v>14</v>
      </c>
      <c r="D698" s="3" t="s">
        <v>1</v>
      </c>
      <c r="E698" s="3" t="s">
        <v>894</v>
      </c>
      <c r="F698" s="3" t="s">
        <v>2</v>
      </c>
      <c r="G698" s="7" t="s">
        <v>2</v>
      </c>
      <c r="H698" s="7" t="s">
        <v>2476</v>
      </c>
    </row>
    <row r="699" spans="1:8" x14ac:dyDescent="0.35">
      <c r="A699" s="8">
        <v>46241</v>
      </c>
      <c r="B699" s="3" t="s">
        <v>207</v>
      </c>
      <c r="C699" s="3" t="s">
        <v>14</v>
      </c>
      <c r="D699" s="3" t="s">
        <v>1</v>
      </c>
      <c r="E699" s="3" t="s">
        <v>895</v>
      </c>
      <c r="F699" s="3" t="s">
        <v>2</v>
      </c>
      <c r="G699" s="7" t="s">
        <v>2</v>
      </c>
      <c r="H699" s="7" t="s">
        <v>2477</v>
      </c>
    </row>
    <row r="700" spans="1:8" x14ac:dyDescent="0.35">
      <c r="A700" s="8">
        <v>46241</v>
      </c>
      <c r="B700" s="3" t="s">
        <v>207</v>
      </c>
      <c r="C700" s="3" t="s">
        <v>14</v>
      </c>
      <c r="D700" s="3" t="s">
        <v>1</v>
      </c>
      <c r="E700" s="3" t="s">
        <v>896</v>
      </c>
      <c r="F700" s="3" t="s">
        <v>2</v>
      </c>
      <c r="G700" s="7" t="s">
        <v>2</v>
      </c>
      <c r="H700" s="7" t="s">
        <v>2478</v>
      </c>
    </row>
    <row r="701" spans="1:8" x14ac:dyDescent="0.35">
      <c r="A701" s="8">
        <v>46241</v>
      </c>
      <c r="B701" s="3" t="s">
        <v>207</v>
      </c>
      <c r="C701" s="3" t="s">
        <v>14</v>
      </c>
      <c r="D701" s="3" t="s">
        <v>1</v>
      </c>
      <c r="E701" s="3" t="s">
        <v>897</v>
      </c>
      <c r="F701" s="3" t="s">
        <v>2</v>
      </c>
      <c r="G701" s="7" t="s">
        <v>2</v>
      </c>
      <c r="H701" s="7" t="s">
        <v>2479</v>
      </c>
    </row>
    <row r="702" spans="1:8" x14ac:dyDescent="0.35">
      <c r="A702" s="8">
        <v>46241</v>
      </c>
      <c r="B702" s="3" t="s">
        <v>208</v>
      </c>
      <c r="C702" s="3" t="s">
        <v>14</v>
      </c>
      <c r="D702" s="3" t="s">
        <v>1</v>
      </c>
      <c r="E702" s="3" t="s">
        <v>48</v>
      </c>
      <c r="F702" s="3" t="s">
        <v>2</v>
      </c>
      <c r="G702" s="7" t="s">
        <v>2</v>
      </c>
      <c r="H702" s="7" t="s">
        <v>85</v>
      </c>
    </row>
    <row r="703" spans="1:8" x14ac:dyDescent="0.35">
      <c r="A703" s="8">
        <v>46241</v>
      </c>
      <c r="B703" s="3" t="s">
        <v>208</v>
      </c>
      <c r="C703" s="3" t="s">
        <v>14</v>
      </c>
      <c r="D703" s="3" t="s">
        <v>1</v>
      </c>
      <c r="E703" s="3" t="s">
        <v>898</v>
      </c>
      <c r="F703" s="3" t="s">
        <v>2</v>
      </c>
      <c r="G703" s="7" t="s">
        <v>2</v>
      </c>
      <c r="H703" s="7" t="s">
        <v>2480</v>
      </c>
    </row>
    <row r="704" spans="1:8" x14ac:dyDescent="0.35">
      <c r="A704" s="8">
        <v>46241</v>
      </c>
      <c r="B704" s="3" t="s">
        <v>208</v>
      </c>
      <c r="C704" s="3" t="s">
        <v>14</v>
      </c>
      <c r="D704" s="3" t="s">
        <v>1</v>
      </c>
      <c r="E704" s="3" t="s">
        <v>899</v>
      </c>
      <c r="F704" s="3" t="s">
        <v>2</v>
      </c>
      <c r="G704" s="7" t="s">
        <v>2</v>
      </c>
      <c r="H704" s="7" t="s">
        <v>2481</v>
      </c>
    </row>
    <row r="705" spans="1:8" x14ac:dyDescent="0.35">
      <c r="A705" s="8">
        <v>46241</v>
      </c>
      <c r="B705" s="3" t="s">
        <v>208</v>
      </c>
      <c r="C705" s="3" t="s">
        <v>14</v>
      </c>
      <c r="D705" s="3" t="s">
        <v>1</v>
      </c>
      <c r="E705" s="3" t="s">
        <v>900</v>
      </c>
      <c r="F705" s="3" t="s">
        <v>2</v>
      </c>
      <c r="G705" s="7" t="s">
        <v>2</v>
      </c>
      <c r="H705" s="7" t="s">
        <v>2482</v>
      </c>
    </row>
    <row r="706" spans="1:8" x14ac:dyDescent="0.35">
      <c r="A706" s="8">
        <v>46241</v>
      </c>
      <c r="B706" s="3" t="s">
        <v>208</v>
      </c>
      <c r="C706" s="3" t="s">
        <v>14</v>
      </c>
      <c r="D706" s="3" t="s">
        <v>1</v>
      </c>
      <c r="E706" s="3" t="s">
        <v>901</v>
      </c>
      <c r="F706" s="3" t="s">
        <v>2</v>
      </c>
      <c r="G706" s="7" t="s">
        <v>2</v>
      </c>
      <c r="H706" s="7" t="s">
        <v>2141</v>
      </c>
    </row>
    <row r="707" spans="1:8" x14ac:dyDescent="0.35">
      <c r="A707" s="8">
        <v>46240</v>
      </c>
      <c r="B707" s="3" t="s">
        <v>29</v>
      </c>
      <c r="C707" s="3" t="s">
        <v>0</v>
      </c>
      <c r="D707" s="3" t="s">
        <v>1</v>
      </c>
      <c r="E707" s="3" t="s">
        <v>902</v>
      </c>
      <c r="F707" s="3" t="s">
        <v>2</v>
      </c>
      <c r="G707" s="7" t="s">
        <v>2</v>
      </c>
      <c r="H707" s="7" t="s">
        <v>2483</v>
      </c>
    </row>
    <row r="708" spans="1:8" x14ac:dyDescent="0.35">
      <c r="A708" s="8">
        <v>46241</v>
      </c>
      <c r="B708" s="3" t="s">
        <v>10</v>
      </c>
      <c r="C708" s="3" t="s">
        <v>14</v>
      </c>
      <c r="D708" s="3" t="s">
        <v>1</v>
      </c>
      <c r="E708" s="3" t="s">
        <v>51</v>
      </c>
      <c r="F708" s="3" t="s">
        <v>2</v>
      </c>
      <c r="G708" s="7" t="s">
        <v>2</v>
      </c>
      <c r="H708" s="7" t="s">
        <v>2484</v>
      </c>
    </row>
    <row r="709" spans="1:8" x14ac:dyDescent="0.35">
      <c r="A709" s="8">
        <v>46241</v>
      </c>
      <c r="B709" s="3" t="s">
        <v>10</v>
      </c>
      <c r="C709" s="3" t="s">
        <v>14</v>
      </c>
      <c r="D709" s="3" t="s">
        <v>1</v>
      </c>
      <c r="E709" s="3" t="s">
        <v>53</v>
      </c>
      <c r="F709" s="3" t="s">
        <v>2</v>
      </c>
      <c r="G709" s="7" t="s">
        <v>2</v>
      </c>
      <c r="H709" s="7" t="s">
        <v>2485</v>
      </c>
    </row>
    <row r="710" spans="1:8" x14ac:dyDescent="0.35">
      <c r="A710" s="8">
        <v>46241</v>
      </c>
      <c r="B710" s="3" t="s">
        <v>10</v>
      </c>
      <c r="C710" s="3" t="s">
        <v>14</v>
      </c>
      <c r="D710" s="3" t="s">
        <v>1</v>
      </c>
      <c r="E710" s="3" t="s">
        <v>903</v>
      </c>
      <c r="F710" s="3" t="s">
        <v>2</v>
      </c>
      <c r="G710" s="7" t="s">
        <v>2</v>
      </c>
      <c r="H710" s="7" t="s">
        <v>2486</v>
      </c>
    </row>
    <row r="711" spans="1:8" x14ac:dyDescent="0.35">
      <c r="A711" s="8">
        <v>46241</v>
      </c>
      <c r="B711" s="3" t="s">
        <v>10</v>
      </c>
      <c r="C711" s="3" t="s">
        <v>14</v>
      </c>
      <c r="D711" s="3" t="s">
        <v>1</v>
      </c>
      <c r="E711" s="3" t="s">
        <v>904</v>
      </c>
      <c r="F711" s="3" t="s">
        <v>2</v>
      </c>
      <c r="G711" s="7" t="s">
        <v>2</v>
      </c>
      <c r="H711" s="7" t="s">
        <v>2487</v>
      </c>
    </row>
    <row r="712" spans="1:8" x14ac:dyDescent="0.35">
      <c r="A712" s="8">
        <v>46241</v>
      </c>
      <c r="B712" s="3" t="s">
        <v>10</v>
      </c>
      <c r="C712" s="3" t="s">
        <v>14</v>
      </c>
      <c r="D712" s="3" t="s">
        <v>1</v>
      </c>
      <c r="E712" s="3" t="s">
        <v>905</v>
      </c>
      <c r="F712" s="3" t="s">
        <v>2</v>
      </c>
      <c r="G712" s="7" t="s">
        <v>2</v>
      </c>
      <c r="H712" s="7" t="s">
        <v>2488</v>
      </c>
    </row>
    <row r="713" spans="1:8" x14ac:dyDescent="0.35">
      <c r="A713" s="8">
        <v>46241</v>
      </c>
      <c r="B713" s="3" t="s">
        <v>10</v>
      </c>
      <c r="C713" s="3" t="s">
        <v>14</v>
      </c>
      <c r="D713" s="3" t="s">
        <v>1</v>
      </c>
      <c r="E713" s="3" t="s">
        <v>906</v>
      </c>
      <c r="F713" s="3" t="s">
        <v>2</v>
      </c>
      <c r="G713" s="7" t="s">
        <v>2</v>
      </c>
      <c r="H713" s="7" t="s">
        <v>2063</v>
      </c>
    </row>
    <row r="714" spans="1:8" x14ac:dyDescent="0.35">
      <c r="A714" s="8">
        <v>46244</v>
      </c>
      <c r="B714" s="3" t="s">
        <v>209</v>
      </c>
      <c r="C714" s="3" t="s">
        <v>14</v>
      </c>
      <c r="D714" s="3" t="s">
        <v>1</v>
      </c>
      <c r="E714" s="3" t="s">
        <v>48</v>
      </c>
      <c r="F714" s="3" t="s">
        <v>2</v>
      </c>
      <c r="G714" s="7" t="s">
        <v>2</v>
      </c>
      <c r="H714" s="7" t="s">
        <v>85</v>
      </c>
    </row>
    <row r="715" spans="1:8" x14ac:dyDescent="0.35">
      <c r="A715" s="8">
        <v>46244</v>
      </c>
      <c r="B715" s="3" t="s">
        <v>209</v>
      </c>
      <c r="C715" s="3" t="s">
        <v>14</v>
      </c>
      <c r="D715" s="3" t="s">
        <v>1</v>
      </c>
      <c r="E715" s="3" t="s">
        <v>907</v>
      </c>
      <c r="F715" s="3" t="s">
        <v>2</v>
      </c>
      <c r="G715" s="7" t="s">
        <v>2</v>
      </c>
      <c r="H715" s="7" t="s">
        <v>2489</v>
      </c>
    </row>
    <row r="716" spans="1:8" x14ac:dyDescent="0.35">
      <c r="A716" s="8">
        <v>46244</v>
      </c>
      <c r="B716" s="3" t="s">
        <v>209</v>
      </c>
      <c r="C716" s="3" t="s">
        <v>14</v>
      </c>
      <c r="D716" s="3" t="s">
        <v>1</v>
      </c>
      <c r="E716" s="3" t="s">
        <v>908</v>
      </c>
      <c r="F716" s="3" t="s">
        <v>2</v>
      </c>
      <c r="G716" s="7" t="s">
        <v>2</v>
      </c>
      <c r="H716" s="7" t="s">
        <v>2490</v>
      </c>
    </row>
    <row r="717" spans="1:8" x14ac:dyDescent="0.35">
      <c r="A717" s="8">
        <v>46244</v>
      </c>
      <c r="B717" s="3" t="s">
        <v>209</v>
      </c>
      <c r="C717" s="3" t="s">
        <v>14</v>
      </c>
      <c r="D717" s="3" t="s">
        <v>1</v>
      </c>
      <c r="E717" s="3" t="s">
        <v>909</v>
      </c>
      <c r="F717" s="3" t="s">
        <v>2</v>
      </c>
      <c r="G717" s="7" t="s">
        <v>3</v>
      </c>
      <c r="H717" s="7" t="s">
        <v>2491</v>
      </c>
    </row>
    <row r="718" spans="1:8" x14ac:dyDescent="0.35">
      <c r="A718" s="8">
        <v>46244</v>
      </c>
      <c r="B718" s="3" t="s">
        <v>209</v>
      </c>
      <c r="C718" s="3" t="s">
        <v>14</v>
      </c>
      <c r="D718" s="3" t="s">
        <v>1</v>
      </c>
      <c r="E718" s="3" t="s">
        <v>910</v>
      </c>
      <c r="F718" s="3" t="s">
        <v>2</v>
      </c>
      <c r="G718" s="7" t="s">
        <v>3</v>
      </c>
      <c r="H718" s="7" t="s">
        <v>2492</v>
      </c>
    </row>
    <row r="719" spans="1:8" x14ac:dyDescent="0.35">
      <c r="A719" s="8">
        <v>46244</v>
      </c>
      <c r="B719" s="3" t="s">
        <v>209</v>
      </c>
      <c r="C719" s="3" t="s">
        <v>14</v>
      </c>
      <c r="D719" s="3" t="s">
        <v>1</v>
      </c>
      <c r="E719" s="3" t="s">
        <v>911</v>
      </c>
      <c r="F719" s="3" t="s">
        <v>2</v>
      </c>
      <c r="G719" s="7" t="s">
        <v>3</v>
      </c>
      <c r="H719" s="7" t="s">
        <v>2493</v>
      </c>
    </row>
    <row r="720" spans="1:8" x14ac:dyDescent="0.35">
      <c r="A720" s="8">
        <v>46244</v>
      </c>
      <c r="B720" s="3" t="s">
        <v>209</v>
      </c>
      <c r="C720" s="3" t="s">
        <v>14</v>
      </c>
      <c r="D720" s="3" t="s">
        <v>1</v>
      </c>
      <c r="E720" s="3" t="s">
        <v>912</v>
      </c>
      <c r="F720" s="3" t="s">
        <v>2</v>
      </c>
      <c r="G720" s="7" t="s">
        <v>3</v>
      </c>
      <c r="H720" s="7" t="s">
        <v>2494</v>
      </c>
    </row>
    <row r="721" spans="1:8" x14ac:dyDescent="0.35">
      <c r="A721" s="8">
        <v>46244</v>
      </c>
      <c r="B721" s="3" t="s">
        <v>209</v>
      </c>
      <c r="C721" s="3" t="s">
        <v>14</v>
      </c>
      <c r="D721" s="3" t="s">
        <v>1</v>
      </c>
      <c r="E721" s="3" t="s">
        <v>913</v>
      </c>
      <c r="F721" s="3" t="s">
        <v>2</v>
      </c>
      <c r="G721" s="7" t="s">
        <v>2</v>
      </c>
      <c r="H721" s="7" t="s">
        <v>2018</v>
      </c>
    </row>
    <row r="722" spans="1:8" x14ac:dyDescent="0.35">
      <c r="A722" s="8">
        <v>46244</v>
      </c>
      <c r="B722" s="3" t="s">
        <v>210</v>
      </c>
      <c r="C722" s="3" t="s">
        <v>14</v>
      </c>
      <c r="D722" s="3" t="s">
        <v>1</v>
      </c>
      <c r="E722" s="3" t="s">
        <v>48</v>
      </c>
      <c r="F722" s="3" t="s">
        <v>2</v>
      </c>
      <c r="G722" s="7" t="s">
        <v>2</v>
      </c>
      <c r="H722" s="7" t="s">
        <v>85</v>
      </c>
    </row>
    <row r="723" spans="1:8" x14ac:dyDescent="0.35">
      <c r="A723" s="8">
        <v>46244</v>
      </c>
      <c r="B723" s="3" t="s">
        <v>210</v>
      </c>
      <c r="C723" s="3" t="s">
        <v>14</v>
      </c>
      <c r="D723" s="3" t="s">
        <v>1</v>
      </c>
      <c r="E723" s="3" t="s">
        <v>914</v>
      </c>
      <c r="F723" s="3" t="s">
        <v>2</v>
      </c>
      <c r="G723" s="7" t="s">
        <v>2</v>
      </c>
      <c r="H723" s="7" t="s">
        <v>2495</v>
      </c>
    </row>
    <row r="724" spans="1:8" x14ac:dyDescent="0.35">
      <c r="A724" s="8">
        <v>46244</v>
      </c>
      <c r="B724" s="3" t="s">
        <v>210</v>
      </c>
      <c r="C724" s="3" t="s">
        <v>14</v>
      </c>
      <c r="D724" s="3" t="s">
        <v>1</v>
      </c>
      <c r="E724" s="3" t="s">
        <v>915</v>
      </c>
      <c r="F724" s="3" t="s">
        <v>2</v>
      </c>
      <c r="G724" s="7" t="s">
        <v>2</v>
      </c>
      <c r="H724" s="7" t="s">
        <v>2496</v>
      </c>
    </row>
    <row r="725" spans="1:8" x14ac:dyDescent="0.35">
      <c r="A725" s="8">
        <v>46244</v>
      </c>
      <c r="B725" s="3" t="s">
        <v>210</v>
      </c>
      <c r="C725" s="3" t="s">
        <v>14</v>
      </c>
      <c r="D725" s="3" t="s">
        <v>1</v>
      </c>
      <c r="E725" s="3" t="s">
        <v>916</v>
      </c>
      <c r="F725" s="3" t="s">
        <v>2</v>
      </c>
      <c r="G725" s="7" t="s">
        <v>2</v>
      </c>
      <c r="H725" s="7" t="s">
        <v>2497</v>
      </c>
    </row>
    <row r="726" spans="1:8" x14ac:dyDescent="0.35">
      <c r="A726" s="8">
        <v>46245</v>
      </c>
      <c r="B726" s="3" t="s">
        <v>211</v>
      </c>
      <c r="C726" s="3" t="s">
        <v>14</v>
      </c>
      <c r="D726" s="3" t="s">
        <v>1</v>
      </c>
      <c r="E726" s="3" t="s">
        <v>48</v>
      </c>
      <c r="F726" s="3" t="s">
        <v>2</v>
      </c>
      <c r="G726" s="7" t="s">
        <v>2</v>
      </c>
      <c r="H726" s="7" t="s">
        <v>2199</v>
      </c>
    </row>
    <row r="727" spans="1:8" x14ac:dyDescent="0.35">
      <c r="A727" s="8">
        <v>46245</v>
      </c>
      <c r="B727" s="3" t="s">
        <v>211</v>
      </c>
      <c r="C727" s="3" t="s">
        <v>14</v>
      </c>
      <c r="D727" s="3" t="s">
        <v>1</v>
      </c>
      <c r="E727" s="3" t="s">
        <v>917</v>
      </c>
      <c r="F727" s="3" t="s">
        <v>2</v>
      </c>
      <c r="G727" s="7" t="s">
        <v>2</v>
      </c>
      <c r="H727" s="7" t="s">
        <v>2498</v>
      </c>
    </row>
    <row r="728" spans="1:8" x14ac:dyDescent="0.35">
      <c r="A728" s="8">
        <v>46245</v>
      </c>
      <c r="B728" s="3" t="s">
        <v>211</v>
      </c>
      <c r="C728" s="3" t="s">
        <v>14</v>
      </c>
      <c r="D728" s="3" t="s">
        <v>1</v>
      </c>
      <c r="E728" s="3" t="s">
        <v>918</v>
      </c>
      <c r="F728" s="3" t="s">
        <v>2</v>
      </c>
      <c r="G728" s="7" t="s">
        <v>2</v>
      </c>
      <c r="H728" s="7" t="s">
        <v>2499</v>
      </c>
    </row>
    <row r="729" spans="1:8" x14ac:dyDescent="0.35">
      <c r="A729" s="8">
        <v>46245</v>
      </c>
      <c r="B729" s="3" t="s">
        <v>211</v>
      </c>
      <c r="C729" s="3" t="s">
        <v>14</v>
      </c>
      <c r="D729" s="3" t="s">
        <v>1</v>
      </c>
      <c r="E729" s="3" t="s">
        <v>919</v>
      </c>
      <c r="F729" s="3" t="s">
        <v>2</v>
      </c>
      <c r="G729" s="7" t="s">
        <v>2</v>
      </c>
      <c r="H729" s="7" t="s">
        <v>2500</v>
      </c>
    </row>
    <row r="730" spans="1:8" x14ac:dyDescent="0.35">
      <c r="A730" s="8">
        <v>46245</v>
      </c>
      <c r="B730" s="3" t="s">
        <v>211</v>
      </c>
      <c r="C730" s="3" t="s">
        <v>14</v>
      </c>
      <c r="D730" s="3" t="s">
        <v>1</v>
      </c>
      <c r="E730" s="3" t="s">
        <v>920</v>
      </c>
      <c r="F730" s="3" t="s">
        <v>2</v>
      </c>
      <c r="G730" s="7" t="s">
        <v>2</v>
      </c>
      <c r="H730" s="7" t="s">
        <v>2501</v>
      </c>
    </row>
    <row r="731" spans="1:8" x14ac:dyDescent="0.35">
      <c r="A731" s="8">
        <v>46245</v>
      </c>
      <c r="B731" s="3" t="s">
        <v>211</v>
      </c>
      <c r="C731" s="3" t="s">
        <v>14</v>
      </c>
      <c r="D731" s="3" t="s">
        <v>1</v>
      </c>
      <c r="E731" s="3" t="s">
        <v>921</v>
      </c>
      <c r="F731" s="3" t="s">
        <v>2</v>
      </c>
      <c r="G731" s="7" t="s">
        <v>2</v>
      </c>
      <c r="H731" s="7" t="s">
        <v>2502</v>
      </c>
    </row>
    <row r="732" spans="1:8" x14ac:dyDescent="0.35">
      <c r="A732" s="8">
        <v>46245</v>
      </c>
      <c r="B732" s="3" t="s">
        <v>211</v>
      </c>
      <c r="C732" s="3" t="s">
        <v>14</v>
      </c>
      <c r="D732" s="3" t="s">
        <v>1</v>
      </c>
      <c r="E732" s="3" t="s">
        <v>922</v>
      </c>
      <c r="F732" s="3" t="s">
        <v>2</v>
      </c>
      <c r="G732" s="7" t="s">
        <v>2</v>
      </c>
      <c r="H732" s="7" t="s">
        <v>2503</v>
      </c>
    </row>
    <row r="733" spans="1:8" x14ac:dyDescent="0.35">
      <c r="A733" s="8">
        <v>46245</v>
      </c>
      <c r="B733" s="3" t="s">
        <v>212</v>
      </c>
      <c r="C733" s="3" t="s">
        <v>14</v>
      </c>
      <c r="D733" s="3" t="s">
        <v>1</v>
      </c>
      <c r="E733" s="3" t="s">
        <v>923</v>
      </c>
      <c r="F733" s="3" t="s">
        <v>2</v>
      </c>
      <c r="G733" s="7" t="s">
        <v>2</v>
      </c>
      <c r="H733" s="7" t="s">
        <v>2504</v>
      </c>
    </row>
    <row r="734" spans="1:8" x14ac:dyDescent="0.35">
      <c r="A734" s="8">
        <v>46245</v>
      </c>
      <c r="B734" s="3" t="s">
        <v>212</v>
      </c>
      <c r="C734" s="3" t="s">
        <v>14</v>
      </c>
      <c r="D734" s="3" t="s">
        <v>1</v>
      </c>
      <c r="E734" s="3" t="s">
        <v>924</v>
      </c>
      <c r="F734" s="3" t="s">
        <v>2</v>
      </c>
      <c r="G734" s="7" t="s">
        <v>2</v>
      </c>
      <c r="H734" s="7" t="s">
        <v>2505</v>
      </c>
    </row>
    <row r="735" spans="1:8" x14ac:dyDescent="0.35">
      <c r="A735" s="8">
        <v>46245</v>
      </c>
      <c r="B735" s="3" t="s">
        <v>212</v>
      </c>
      <c r="C735" s="3" t="s">
        <v>14</v>
      </c>
      <c r="D735" s="3" t="s">
        <v>1</v>
      </c>
      <c r="E735" s="3" t="s">
        <v>925</v>
      </c>
      <c r="F735" s="3" t="s">
        <v>2</v>
      </c>
      <c r="G735" s="7" t="s">
        <v>2</v>
      </c>
      <c r="H735" s="7" t="s">
        <v>2506</v>
      </c>
    </row>
    <row r="736" spans="1:8" x14ac:dyDescent="0.35">
      <c r="A736" s="8">
        <v>46245</v>
      </c>
      <c r="B736" s="3" t="s">
        <v>212</v>
      </c>
      <c r="C736" s="3" t="s">
        <v>14</v>
      </c>
      <c r="D736" s="3" t="s">
        <v>1</v>
      </c>
      <c r="E736" s="3" t="s">
        <v>926</v>
      </c>
      <c r="F736" s="3" t="s">
        <v>2</v>
      </c>
      <c r="G736" s="7" t="s">
        <v>2</v>
      </c>
      <c r="H736" s="7" t="s">
        <v>2507</v>
      </c>
    </row>
    <row r="737" spans="1:8" x14ac:dyDescent="0.35">
      <c r="A737" s="8">
        <v>46245</v>
      </c>
      <c r="B737" s="3" t="s">
        <v>212</v>
      </c>
      <c r="C737" s="3" t="s">
        <v>14</v>
      </c>
      <c r="D737" s="3" t="s">
        <v>1</v>
      </c>
      <c r="E737" s="3" t="s">
        <v>927</v>
      </c>
      <c r="F737" s="3" t="s">
        <v>2</v>
      </c>
      <c r="G737" s="7" t="s">
        <v>2</v>
      </c>
      <c r="H737" s="7" t="s">
        <v>2508</v>
      </c>
    </row>
    <row r="738" spans="1:8" x14ac:dyDescent="0.35">
      <c r="A738" s="8">
        <v>46245</v>
      </c>
      <c r="B738" s="3" t="s">
        <v>212</v>
      </c>
      <c r="C738" s="3" t="s">
        <v>14</v>
      </c>
      <c r="D738" s="3" t="s">
        <v>1</v>
      </c>
      <c r="E738" s="3" t="s">
        <v>928</v>
      </c>
      <c r="F738" s="3" t="s">
        <v>2</v>
      </c>
      <c r="G738" s="7" t="s">
        <v>2</v>
      </c>
      <c r="H738" s="7" t="s">
        <v>2509</v>
      </c>
    </row>
    <row r="739" spans="1:8" x14ac:dyDescent="0.35">
      <c r="A739" s="8">
        <v>46245</v>
      </c>
      <c r="B739" s="3" t="s">
        <v>212</v>
      </c>
      <c r="C739" s="3" t="s">
        <v>14</v>
      </c>
      <c r="D739" s="3" t="s">
        <v>1</v>
      </c>
      <c r="E739" s="3" t="s">
        <v>929</v>
      </c>
      <c r="F739" s="3" t="s">
        <v>2</v>
      </c>
      <c r="G739" s="7" t="s">
        <v>2</v>
      </c>
      <c r="H739" s="7" t="s">
        <v>2510</v>
      </c>
    </row>
    <row r="740" spans="1:8" x14ac:dyDescent="0.35">
      <c r="A740" s="8">
        <v>46245</v>
      </c>
      <c r="B740" s="3" t="s">
        <v>212</v>
      </c>
      <c r="C740" s="3" t="s">
        <v>14</v>
      </c>
      <c r="D740" s="3" t="s">
        <v>1</v>
      </c>
      <c r="E740" s="3" t="s">
        <v>930</v>
      </c>
      <c r="F740" s="3" t="s">
        <v>2</v>
      </c>
      <c r="G740" s="7" t="s">
        <v>2</v>
      </c>
      <c r="H740" s="7" t="s">
        <v>2511</v>
      </c>
    </row>
    <row r="741" spans="1:8" x14ac:dyDescent="0.35">
      <c r="A741" s="8">
        <v>46245</v>
      </c>
      <c r="B741" s="3" t="s">
        <v>213</v>
      </c>
      <c r="C741" s="3" t="s">
        <v>14</v>
      </c>
      <c r="D741" s="3" t="s">
        <v>1</v>
      </c>
      <c r="E741" s="3" t="s">
        <v>931</v>
      </c>
      <c r="F741" s="3" t="s">
        <v>2</v>
      </c>
      <c r="G741" s="7" t="s">
        <v>2</v>
      </c>
      <c r="H741" s="7" t="s">
        <v>52</v>
      </c>
    </row>
    <row r="742" spans="1:8" x14ac:dyDescent="0.35">
      <c r="A742" s="8">
        <v>46245</v>
      </c>
      <c r="B742" s="3" t="s">
        <v>213</v>
      </c>
      <c r="C742" s="3" t="s">
        <v>14</v>
      </c>
      <c r="D742" s="3" t="s">
        <v>1</v>
      </c>
      <c r="E742" s="3" t="s">
        <v>932</v>
      </c>
      <c r="F742" s="3" t="s">
        <v>2</v>
      </c>
      <c r="G742" s="7" t="s">
        <v>2</v>
      </c>
      <c r="H742" s="7" t="s">
        <v>2512</v>
      </c>
    </row>
    <row r="743" spans="1:8" x14ac:dyDescent="0.35">
      <c r="A743" s="8">
        <v>46245</v>
      </c>
      <c r="B743" s="3" t="s">
        <v>213</v>
      </c>
      <c r="C743" s="3" t="s">
        <v>14</v>
      </c>
      <c r="D743" s="3" t="s">
        <v>1</v>
      </c>
      <c r="E743" s="3" t="s">
        <v>933</v>
      </c>
      <c r="F743" s="3" t="s">
        <v>2</v>
      </c>
      <c r="G743" s="7" t="s">
        <v>2</v>
      </c>
      <c r="H743" s="7" t="s">
        <v>2513</v>
      </c>
    </row>
    <row r="744" spans="1:8" x14ac:dyDescent="0.35">
      <c r="A744" s="8">
        <v>46245</v>
      </c>
      <c r="B744" s="3" t="s">
        <v>213</v>
      </c>
      <c r="C744" s="3" t="s">
        <v>14</v>
      </c>
      <c r="D744" s="3" t="s">
        <v>1</v>
      </c>
      <c r="E744" s="3" t="s">
        <v>934</v>
      </c>
      <c r="F744" s="3" t="s">
        <v>2</v>
      </c>
      <c r="G744" s="7" t="s">
        <v>2</v>
      </c>
      <c r="H744" s="7" t="s">
        <v>26</v>
      </c>
    </row>
    <row r="745" spans="1:8" x14ac:dyDescent="0.35">
      <c r="A745" s="8">
        <v>46245</v>
      </c>
      <c r="B745" s="3" t="s">
        <v>213</v>
      </c>
      <c r="C745" s="3" t="s">
        <v>14</v>
      </c>
      <c r="D745" s="3" t="s">
        <v>1</v>
      </c>
      <c r="E745" s="3" t="s">
        <v>935</v>
      </c>
      <c r="F745" s="3" t="s">
        <v>2</v>
      </c>
      <c r="G745" s="7" t="s">
        <v>2</v>
      </c>
      <c r="H745" s="7" t="s">
        <v>2514</v>
      </c>
    </row>
    <row r="746" spans="1:8" x14ac:dyDescent="0.35">
      <c r="A746" s="8">
        <v>46245</v>
      </c>
      <c r="B746" s="3" t="s">
        <v>213</v>
      </c>
      <c r="C746" s="3" t="s">
        <v>14</v>
      </c>
      <c r="D746" s="3" t="s">
        <v>1</v>
      </c>
      <c r="E746" s="3" t="s">
        <v>936</v>
      </c>
      <c r="F746" s="3" t="s">
        <v>2</v>
      </c>
      <c r="G746" s="7" t="s">
        <v>2</v>
      </c>
      <c r="H746" s="7" t="s">
        <v>2515</v>
      </c>
    </row>
    <row r="747" spans="1:8" x14ac:dyDescent="0.35">
      <c r="A747" s="8">
        <v>46245</v>
      </c>
      <c r="B747" s="3" t="s">
        <v>213</v>
      </c>
      <c r="C747" s="3" t="s">
        <v>14</v>
      </c>
      <c r="D747" s="3" t="s">
        <v>1</v>
      </c>
      <c r="E747" s="3" t="s">
        <v>937</v>
      </c>
      <c r="F747" s="3" t="s">
        <v>2</v>
      </c>
      <c r="G747" s="7" t="s">
        <v>2</v>
      </c>
      <c r="H747" s="7" t="s">
        <v>2516</v>
      </c>
    </row>
    <row r="748" spans="1:8" x14ac:dyDescent="0.35">
      <c r="A748" s="8">
        <v>46245</v>
      </c>
      <c r="B748" s="3" t="s">
        <v>17</v>
      </c>
      <c r="C748" s="3" t="s">
        <v>14</v>
      </c>
      <c r="D748" s="3" t="s">
        <v>1</v>
      </c>
      <c r="E748" s="3" t="s">
        <v>48</v>
      </c>
      <c r="F748" s="3" t="s">
        <v>2</v>
      </c>
      <c r="G748" s="7" t="s">
        <v>2</v>
      </c>
      <c r="H748" s="7" t="s">
        <v>85</v>
      </c>
    </row>
    <row r="749" spans="1:8" x14ac:dyDescent="0.35">
      <c r="A749" s="8">
        <v>46245</v>
      </c>
      <c r="B749" s="3" t="s">
        <v>17</v>
      </c>
      <c r="C749" s="3" t="s">
        <v>14</v>
      </c>
      <c r="D749" s="3" t="s">
        <v>1</v>
      </c>
      <c r="E749" s="3" t="s">
        <v>938</v>
      </c>
      <c r="F749" s="3" t="s">
        <v>2</v>
      </c>
      <c r="G749" s="7" t="s">
        <v>2</v>
      </c>
      <c r="H749" s="7" t="s">
        <v>2517</v>
      </c>
    </row>
    <row r="750" spans="1:8" x14ac:dyDescent="0.35">
      <c r="A750" s="8">
        <v>46245</v>
      </c>
      <c r="B750" s="3" t="s">
        <v>17</v>
      </c>
      <c r="C750" s="3" t="s">
        <v>14</v>
      </c>
      <c r="D750" s="3" t="s">
        <v>1</v>
      </c>
      <c r="E750" s="3" t="s">
        <v>939</v>
      </c>
      <c r="F750" s="3" t="s">
        <v>2</v>
      </c>
      <c r="G750" s="7" t="s">
        <v>2</v>
      </c>
      <c r="H750" s="7" t="s">
        <v>2518</v>
      </c>
    </row>
    <row r="751" spans="1:8" x14ac:dyDescent="0.35">
      <c r="A751" s="8">
        <v>46245</v>
      </c>
      <c r="B751" s="3" t="s">
        <v>17</v>
      </c>
      <c r="C751" s="3" t="s">
        <v>14</v>
      </c>
      <c r="D751" s="3" t="s">
        <v>1</v>
      </c>
      <c r="E751" s="3" t="s">
        <v>940</v>
      </c>
      <c r="F751" s="3" t="s">
        <v>2</v>
      </c>
      <c r="G751" s="7" t="s">
        <v>2</v>
      </c>
      <c r="H751" s="7" t="s">
        <v>2519</v>
      </c>
    </row>
    <row r="752" spans="1:8" x14ac:dyDescent="0.35">
      <c r="A752" s="8">
        <v>46245</v>
      </c>
      <c r="B752" s="3" t="s">
        <v>17</v>
      </c>
      <c r="C752" s="3" t="s">
        <v>14</v>
      </c>
      <c r="D752" s="3" t="s">
        <v>1</v>
      </c>
      <c r="E752" s="3" t="s">
        <v>941</v>
      </c>
      <c r="F752" s="3" t="s">
        <v>2</v>
      </c>
      <c r="G752" s="7" t="s">
        <v>2</v>
      </c>
      <c r="H752" s="7" t="s">
        <v>2325</v>
      </c>
    </row>
    <row r="753" spans="1:8" x14ac:dyDescent="0.35">
      <c r="A753" s="8">
        <v>46245</v>
      </c>
      <c r="B753" s="3" t="s">
        <v>214</v>
      </c>
      <c r="C753" s="3" t="s">
        <v>14</v>
      </c>
      <c r="D753" s="3" t="s">
        <v>1</v>
      </c>
      <c r="E753" s="3" t="s">
        <v>51</v>
      </c>
      <c r="F753" s="3" t="s">
        <v>2</v>
      </c>
      <c r="G753" s="7" t="s">
        <v>2</v>
      </c>
      <c r="H753" s="7" t="s">
        <v>2303</v>
      </c>
    </row>
    <row r="754" spans="1:8" x14ac:dyDescent="0.35">
      <c r="A754" s="8">
        <v>46245</v>
      </c>
      <c r="B754" s="3" t="s">
        <v>214</v>
      </c>
      <c r="C754" s="3" t="s">
        <v>14</v>
      </c>
      <c r="D754" s="3" t="s">
        <v>1</v>
      </c>
      <c r="E754" s="3" t="s">
        <v>53</v>
      </c>
      <c r="F754" s="3" t="s">
        <v>2</v>
      </c>
      <c r="G754" s="7" t="s">
        <v>2</v>
      </c>
      <c r="H754" s="7" t="s">
        <v>2520</v>
      </c>
    </row>
    <row r="755" spans="1:8" x14ac:dyDescent="0.35">
      <c r="A755" s="8">
        <v>46245</v>
      </c>
      <c r="B755" s="3" t="s">
        <v>214</v>
      </c>
      <c r="C755" s="3" t="s">
        <v>14</v>
      </c>
      <c r="D755" s="3" t="s">
        <v>1</v>
      </c>
      <c r="E755" s="3" t="s">
        <v>942</v>
      </c>
      <c r="F755" s="3" t="s">
        <v>2</v>
      </c>
      <c r="G755" s="7" t="s">
        <v>2</v>
      </c>
      <c r="H755" s="7" t="s">
        <v>2521</v>
      </c>
    </row>
    <row r="756" spans="1:8" x14ac:dyDescent="0.35">
      <c r="A756" s="8">
        <v>46245</v>
      </c>
      <c r="B756" s="3" t="s">
        <v>214</v>
      </c>
      <c r="C756" s="3" t="s">
        <v>14</v>
      </c>
      <c r="D756" s="3" t="s">
        <v>1</v>
      </c>
      <c r="E756" s="3" t="s">
        <v>943</v>
      </c>
      <c r="F756" s="3" t="s">
        <v>2</v>
      </c>
      <c r="G756" s="7" t="s">
        <v>2</v>
      </c>
      <c r="H756" s="7" t="s">
        <v>2522</v>
      </c>
    </row>
    <row r="757" spans="1:8" x14ac:dyDescent="0.35">
      <c r="A757" s="8">
        <v>46245</v>
      </c>
      <c r="B757" s="3" t="s">
        <v>214</v>
      </c>
      <c r="C757" s="3" t="s">
        <v>14</v>
      </c>
      <c r="D757" s="3" t="s">
        <v>1</v>
      </c>
      <c r="E757" s="3" t="s">
        <v>944</v>
      </c>
      <c r="F757" s="3" t="s">
        <v>2</v>
      </c>
      <c r="G757" s="7" t="s">
        <v>2</v>
      </c>
      <c r="H757" s="7" t="s">
        <v>2523</v>
      </c>
    </row>
    <row r="758" spans="1:8" x14ac:dyDescent="0.35">
      <c r="A758" s="8">
        <v>46245</v>
      </c>
      <c r="B758" s="3" t="s">
        <v>214</v>
      </c>
      <c r="C758" s="3" t="s">
        <v>14</v>
      </c>
      <c r="D758" s="3" t="s">
        <v>1</v>
      </c>
      <c r="E758" s="3" t="s">
        <v>945</v>
      </c>
      <c r="F758" s="3" t="s">
        <v>2</v>
      </c>
      <c r="G758" s="7" t="s">
        <v>2</v>
      </c>
      <c r="H758" s="7" t="s">
        <v>2018</v>
      </c>
    </row>
    <row r="759" spans="1:8" x14ac:dyDescent="0.35">
      <c r="A759" s="8">
        <v>46245</v>
      </c>
      <c r="B759" s="3" t="s">
        <v>214</v>
      </c>
      <c r="C759" s="3" t="s">
        <v>14</v>
      </c>
      <c r="D759" s="3" t="s">
        <v>1</v>
      </c>
      <c r="E759" s="3" t="s">
        <v>946</v>
      </c>
      <c r="F759" s="3" t="s">
        <v>2</v>
      </c>
      <c r="G759" s="7" t="s">
        <v>2</v>
      </c>
      <c r="H759" s="7" t="s">
        <v>2524</v>
      </c>
    </row>
    <row r="760" spans="1:8" x14ac:dyDescent="0.35">
      <c r="A760" s="8">
        <v>46245</v>
      </c>
      <c r="B760" s="3" t="s">
        <v>214</v>
      </c>
      <c r="C760" s="3" t="s">
        <v>14</v>
      </c>
      <c r="D760" s="3" t="s">
        <v>1</v>
      </c>
      <c r="E760" s="3" t="s">
        <v>947</v>
      </c>
      <c r="F760" s="3" t="s">
        <v>2</v>
      </c>
      <c r="G760" s="7" t="s">
        <v>3</v>
      </c>
      <c r="H760" s="7" t="s">
        <v>2525</v>
      </c>
    </row>
    <row r="761" spans="1:8" x14ac:dyDescent="0.35">
      <c r="A761" s="8">
        <v>46245</v>
      </c>
      <c r="B761" s="3" t="s">
        <v>214</v>
      </c>
      <c r="C761" s="3" t="s">
        <v>14</v>
      </c>
      <c r="D761" s="3" t="s">
        <v>1</v>
      </c>
      <c r="E761" s="3" t="s">
        <v>948</v>
      </c>
      <c r="F761" s="3" t="s">
        <v>2</v>
      </c>
      <c r="G761" s="7" t="s">
        <v>2</v>
      </c>
      <c r="H761" s="7" t="s">
        <v>2526</v>
      </c>
    </row>
    <row r="762" spans="1:8" x14ac:dyDescent="0.35">
      <c r="A762" s="8">
        <v>46245</v>
      </c>
      <c r="B762" s="3" t="s">
        <v>28</v>
      </c>
      <c r="C762" s="3" t="s">
        <v>14</v>
      </c>
      <c r="D762" s="3" t="s">
        <v>1</v>
      </c>
      <c r="E762" s="3" t="s">
        <v>51</v>
      </c>
      <c r="F762" s="3" t="s">
        <v>2</v>
      </c>
      <c r="G762" s="7" t="s">
        <v>2</v>
      </c>
      <c r="H762" s="7" t="s">
        <v>2174</v>
      </c>
    </row>
    <row r="763" spans="1:8" x14ac:dyDescent="0.35">
      <c r="A763" s="8">
        <v>46245</v>
      </c>
      <c r="B763" s="3" t="s">
        <v>28</v>
      </c>
      <c r="C763" s="3" t="s">
        <v>14</v>
      </c>
      <c r="D763" s="3" t="s">
        <v>1</v>
      </c>
      <c r="E763" s="3" t="s">
        <v>53</v>
      </c>
      <c r="F763" s="3" t="s">
        <v>2</v>
      </c>
      <c r="G763" s="7" t="s">
        <v>2</v>
      </c>
      <c r="H763" s="7" t="s">
        <v>2527</v>
      </c>
    </row>
    <row r="764" spans="1:8" x14ac:dyDescent="0.35">
      <c r="A764" s="8">
        <v>46245</v>
      </c>
      <c r="B764" s="3" t="s">
        <v>28</v>
      </c>
      <c r="C764" s="3" t="s">
        <v>14</v>
      </c>
      <c r="D764" s="3" t="s">
        <v>1</v>
      </c>
      <c r="E764" s="3" t="s">
        <v>949</v>
      </c>
      <c r="F764" s="3" t="s">
        <v>2</v>
      </c>
      <c r="G764" s="7" t="s">
        <v>2</v>
      </c>
      <c r="H764" s="7" t="s">
        <v>2528</v>
      </c>
    </row>
    <row r="765" spans="1:8" x14ac:dyDescent="0.35">
      <c r="A765" s="8">
        <v>46245</v>
      </c>
      <c r="B765" s="3" t="s">
        <v>28</v>
      </c>
      <c r="C765" s="3" t="s">
        <v>14</v>
      </c>
      <c r="D765" s="3" t="s">
        <v>1</v>
      </c>
      <c r="E765" s="3" t="s">
        <v>950</v>
      </c>
      <c r="F765" s="3" t="s">
        <v>2</v>
      </c>
      <c r="G765" s="7" t="s">
        <v>3</v>
      </c>
      <c r="H765" s="7" t="s">
        <v>2529</v>
      </c>
    </row>
    <row r="766" spans="1:8" x14ac:dyDescent="0.35">
      <c r="A766" s="8">
        <v>46245</v>
      </c>
      <c r="B766" s="3" t="s">
        <v>28</v>
      </c>
      <c r="C766" s="3" t="s">
        <v>14</v>
      </c>
      <c r="D766" s="3" t="s">
        <v>1</v>
      </c>
      <c r="E766" s="3" t="s">
        <v>951</v>
      </c>
      <c r="F766" s="3" t="s">
        <v>2</v>
      </c>
      <c r="G766" s="7" t="s">
        <v>2</v>
      </c>
      <c r="H766" s="7" t="s">
        <v>2036</v>
      </c>
    </row>
    <row r="767" spans="1:8" x14ac:dyDescent="0.35">
      <c r="A767" s="8">
        <v>46245</v>
      </c>
      <c r="B767" s="3" t="s">
        <v>28</v>
      </c>
      <c r="C767" s="3" t="s">
        <v>14</v>
      </c>
      <c r="D767" s="3" t="s">
        <v>1</v>
      </c>
      <c r="E767" s="3" t="s">
        <v>952</v>
      </c>
      <c r="F767" s="3" t="s">
        <v>2</v>
      </c>
      <c r="G767" s="7" t="s">
        <v>2</v>
      </c>
      <c r="H767" s="7" t="s">
        <v>2530</v>
      </c>
    </row>
    <row r="768" spans="1:8" x14ac:dyDescent="0.35">
      <c r="A768" s="8">
        <v>46245</v>
      </c>
      <c r="B768" s="3" t="s">
        <v>28</v>
      </c>
      <c r="C768" s="3" t="s">
        <v>14</v>
      </c>
      <c r="D768" s="3" t="s">
        <v>1</v>
      </c>
      <c r="E768" s="3" t="s">
        <v>953</v>
      </c>
      <c r="F768" s="3" t="s">
        <v>2</v>
      </c>
      <c r="G768" s="7" t="s">
        <v>2</v>
      </c>
      <c r="H768" s="7" t="s">
        <v>2531</v>
      </c>
    </row>
    <row r="769" spans="1:8" x14ac:dyDescent="0.35">
      <c r="A769" s="8">
        <v>46245</v>
      </c>
      <c r="B769" s="3" t="s">
        <v>28</v>
      </c>
      <c r="C769" s="3" t="s">
        <v>14</v>
      </c>
      <c r="D769" s="3" t="s">
        <v>1</v>
      </c>
      <c r="E769" s="3" t="s">
        <v>954</v>
      </c>
      <c r="F769" s="3" t="s">
        <v>2</v>
      </c>
      <c r="G769" s="7" t="s">
        <v>2</v>
      </c>
      <c r="H769" s="7" t="s">
        <v>2532</v>
      </c>
    </row>
    <row r="770" spans="1:8" x14ac:dyDescent="0.35">
      <c r="A770" s="8">
        <v>46245</v>
      </c>
      <c r="B770" s="3" t="s">
        <v>215</v>
      </c>
      <c r="C770" s="3" t="s">
        <v>14</v>
      </c>
      <c r="D770" s="3" t="s">
        <v>1</v>
      </c>
      <c r="E770" s="3" t="s">
        <v>48</v>
      </c>
      <c r="F770" s="3" t="s">
        <v>2</v>
      </c>
      <c r="G770" s="7" t="s">
        <v>2</v>
      </c>
      <c r="H770" s="7" t="s">
        <v>2533</v>
      </c>
    </row>
    <row r="771" spans="1:8" x14ac:dyDescent="0.35">
      <c r="A771" s="8">
        <v>46245</v>
      </c>
      <c r="B771" s="3" t="s">
        <v>215</v>
      </c>
      <c r="C771" s="3" t="s">
        <v>14</v>
      </c>
      <c r="D771" s="3" t="s">
        <v>1</v>
      </c>
      <c r="E771" s="3" t="s">
        <v>955</v>
      </c>
      <c r="F771" s="3" t="s">
        <v>2</v>
      </c>
      <c r="G771" s="7" t="s">
        <v>2</v>
      </c>
      <c r="H771" s="7" t="s">
        <v>2534</v>
      </c>
    </row>
    <row r="772" spans="1:8" x14ac:dyDescent="0.35">
      <c r="A772" s="8">
        <v>46245</v>
      </c>
      <c r="B772" s="3" t="s">
        <v>215</v>
      </c>
      <c r="C772" s="3" t="s">
        <v>14</v>
      </c>
      <c r="D772" s="3" t="s">
        <v>1</v>
      </c>
      <c r="E772" s="3" t="s">
        <v>956</v>
      </c>
      <c r="F772" s="3" t="s">
        <v>2</v>
      </c>
      <c r="G772" s="7" t="s">
        <v>2</v>
      </c>
      <c r="H772" s="7" t="s">
        <v>2535</v>
      </c>
    </row>
    <row r="773" spans="1:8" x14ac:dyDescent="0.35">
      <c r="A773" s="8">
        <v>46245</v>
      </c>
      <c r="B773" s="3" t="s">
        <v>215</v>
      </c>
      <c r="C773" s="3" t="s">
        <v>14</v>
      </c>
      <c r="D773" s="3" t="s">
        <v>1</v>
      </c>
      <c r="E773" s="3" t="s">
        <v>957</v>
      </c>
      <c r="F773" s="3" t="s">
        <v>2</v>
      </c>
      <c r="G773" s="7" t="s">
        <v>2</v>
      </c>
      <c r="H773" s="7" t="s">
        <v>2536</v>
      </c>
    </row>
    <row r="774" spans="1:8" x14ac:dyDescent="0.35">
      <c r="A774" s="8">
        <v>46245</v>
      </c>
      <c r="B774" s="3" t="s">
        <v>215</v>
      </c>
      <c r="C774" s="3" t="s">
        <v>14</v>
      </c>
      <c r="D774" s="3" t="s">
        <v>1</v>
      </c>
      <c r="E774" s="3" t="s">
        <v>958</v>
      </c>
      <c r="F774" s="3" t="s">
        <v>2</v>
      </c>
      <c r="G774" s="7" t="s">
        <v>2</v>
      </c>
      <c r="H774" s="7" t="s">
        <v>104</v>
      </c>
    </row>
    <row r="775" spans="1:8" x14ac:dyDescent="0.35">
      <c r="A775" s="8">
        <v>46245</v>
      </c>
      <c r="B775" s="3" t="s">
        <v>215</v>
      </c>
      <c r="C775" s="3" t="s">
        <v>14</v>
      </c>
      <c r="D775" s="3" t="s">
        <v>1</v>
      </c>
      <c r="E775" s="3" t="s">
        <v>959</v>
      </c>
      <c r="F775" s="3" t="s">
        <v>2</v>
      </c>
      <c r="G775" s="7" t="s">
        <v>3</v>
      </c>
      <c r="H775" s="7" t="s">
        <v>2537</v>
      </c>
    </row>
    <row r="776" spans="1:8" x14ac:dyDescent="0.35">
      <c r="A776" s="8">
        <v>46245</v>
      </c>
      <c r="B776" s="3" t="s">
        <v>215</v>
      </c>
      <c r="C776" s="3" t="s">
        <v>14</v>
      </c>
      <c r="D776" s="3" t="s">
        <v>1</v>
      </c>
      <c r="E776" s="3" t="s">
        <v>960</v>
      </c>
      <c r="F776" s="3" t="s">
        <v>2</v>
      </c>
      <c r="G776" s="7" t="s">
        <v>3</v>
      </c>
      <c r="H776" s="7" t="s">
        <v>2538</v>
      </c>
    </row>
    <row r="777" spans="1:8" x14ac:dyDescent="0.35">
      <c r="A777" s="8">
        <v>46245</v>
      </c>
      <c r="B777" s="3" t="s">
        <v>215</v>
      </c>
      <c r="C777" s="3" t="s">
        <v>14</v>
      </c>
      <c r="D777" s="3" t="s">
        <v>1</v>
      </c>
      <c r="E777" s="3" t="s">
        <v>961</v>
      </c>
      <c r="F777" s="3" t="s">
        <v>2</v>
      </c>
      <c r="G777" s="7" t="s">
        <v>2</v>
      </c>
      <c r="H777" s="7" t="s">
        <v>2539</v>
      </c>
    </row>
    <row r="778" spans="1:8" x14ac:dyDescent="0.35">
      <c r="A778" s="8">
        <v>46246</v>
      </c>
      <c r="B778" s="3" t="s">
        <v>216</v>
      </c>
      <c r="C778" s="3" t="s">
        <v>14</v>
      </c>
      <c r="D778" s="3" t="s">
        <v>1</v>
      </c>
      <c r="E778" s="3" t="s">
        <v>48</v>
      </c>
      <c r="F778" s="3" t="s">
        <v>2</v>
      </c>
      <c r="G778" s="7" t="s">
        <v>2</v>
      </c>
      <c r="H778" s="7" t="s">
        <v>2540</v>
      </c>
    </row>
    <row r="779" spans="1:8" x14ac:dyDescent="0.35">
      <c r="A779" s="8">
        <v>46246</v>
      </c>
      <c r="B779" s="3" t="s">
        <v>216</v>
      </c>
      <c r="C779" s="3" t="s">
        <v>14</v>
      </c>
      <c r="D779" s="3" t="s">
        <v>1</v>
      </c>
      <c r="E779" s="3" t="s">
        <v>962</v>
      </c>
      <c r="F779" s="3" t="s">
        <v>2</v>
      </c>
      <c r="G779" s="7" t="s">
        <v>2</v>
      </c>
      <c r="H779" s="7" t="s">
        <v>2541</v>
      </c>
    </row>
    <row r="780" spans="1:8" x14ac:dyDescent="0.35">
      <c r="A780" s="8">
        <v>46246</v>
      </c>
      <c r="B780" s="3" t="s">
        <v>216</v>
      </c>
      <c r="C780" s="3" t="s">
        <v>14</v>
      </c>
      <c r="D780" s="3" t="s">
        <v>1</v>
      </c>
      <c r="E780" s="3" t="s">
        <v>963</v>
      </c>
      <c r="F780" s="3" t="s">
        <v>2</v>
      </c>
      <c r="G780" s="7" t="s">
        <v>2</v>
      </c>
      <c r="H780" s="7" t="s">
        <v>2542</v>
      </c>
    </row>
    <row r="781" spans="1:8" x14ac:dyDescent="0.35">
      <c r="A781" s="8">
        <v>46246</v>
      </c>
      <c r="B781" s="3" t="s">
        <v>216</v>
      </c>
      <c r="C781" s="3" t="s">
        <v>14</v>
      </c>
      <c r="D781" s="3" t="s">
        <v>1</v>
      </c>
      <c r="E781" s="3" t="s">
        <v>964</v>
      </c>
      <c r="F781" s="3" t="s">
        <v>2</v>
      </c>
      <c r="G781" s="7" t="s">
        <v>2</v>
      </c>
      <c r="H781" s="7" t="s">
        <v>2227</v>
      </c>
    </row>
    <row r="782" spans="1:8" x14ac:dyDescent="0.35">
      <c r="A782" s="8">
        <v>46246</v>
      </c>
      <c r="B782" s="3" t="s">
        <v>216</v>
      </c>
      <c r="C782" s="3" t="s">
        <v>14</v>
      </c>
      <c r="D782" s="3" t="s">
        <v>1</v>
      </c>
      <c r="E782" s="3" t="s">
        <v>965</v>
      </c>
      <c r="F782" s="3" t="s">
        <v>2</v>
      </c>
      <c r="G782" s="7" t="s">
        <v>2</v>
      </c>
      <c r="H782" s="7" t="s">
        <v>2543</v>
      </c>
    </row>
    <row r="783" spans="1:8" x14ac:dyDescent="0.35">
      <c r="A783" s="8">
        <v>46246</v>
      </c>
      <c r="B783" s="3" t="s">
        <v>216</v>
      </c>
      <c r="C783" s="3" t="s">
        <v>14</v>
      </c>
      <c r="D783" s="3" t="s">
        <v>1</v>
      </c>
      <c r="E783" s="3" t="s">
        <v>966</v>
      </c>
      <c r="F783" s="3" t="s">
        <v>2</v>
      </c>
      <c r="G783" s="7" t="s">
        <v>2</v>
      </c>
      <c r="H783" s="7" t="s">
        <v>2544</v>
      </c>
    </row>
    <row r="784" spans="1:8" x14ac:dyDescent="0.35">
      <c r="A784" s="8">
        <v>46246</v>
      </c>
      <c r="B784" s="3" t="s">
        <v>216</v>
      </c>
      <c r="C784" s="3" t="s">
        <v>14</v>
      </c>
      <c r="D784" s="3" t="s">
        <v>1</v>
      </c>
      <c r="E784" s="3" t="s">
        <v>522</v>
      </c>
      <c r="F784" s="3" t="s">
        <v>2</v>
      </c>
      <c r="G784" s="7" t="s">
        <v>2</v>
      </c>
      <c r="H784" s="7" t="s">
        <v>2545</v>
      </c>
    </row>
    <row r="785" spans="1:8" x14ac:dyDescent="0.35">
      <c r="A785" s="8">
        <v>46246</v>
      </c>
      <c r="B785" s="3" t="s">
        <v>216</v>
      </c>
      <c r="C785" s="3" t="s">
        <v>14</v>
      </c>
      <c r="D785" s="3" t="s">
        <v>1</v>
      </c>
      <c r="E785" s="3" t="s">
        <v>967</v>
      </c>
      <c r="F785" s="3" t="s">
        <v>2</v>
      </c>
      <c r="G785" s="7" t="s">
        <v>2</v>
      </c>
      <c r="H785" s="7" t="s">
        <v>2546</v>
      </c>
    </row>
    <row r="786" spans="1:8" x14ac:dyDescent="0.35">
      <c r="A786" s="8">
        <v>46246</v>
      </c>
      <c r="B786" s="3" t="s">
        <v>16</v>
      </c>
      <c r="C786" s="3" t="s">
        <v>14</v>
      </c>
      <c r="D786" s="3" t="s">
        <v>1</v>
      </c>
      <c r="E786" s="3" t="s">
        <v>51</v>
      </c>
      <c r="F786" s="3" t="s">
        <v>2</v>
      </c>
      <c r="G786" s="7" t="s">
        <v>2</v>
      </c>
      <c r="H786" s="7" t="s">
        <v>85</v>
      </c>
    </row>
    <row r="787" spans="1:8" x14ac:dyDescent="0.35">
      <c r="A787" s="8">
        <v>46246</v>
      </c>
      <c r="B787" s="3" t="s">
        <v>16</v>
      </c>
      <c r="C787" s="3" t="s">
        <v>14</v>
      </c>
      <c r="D787" s="3" t="s">
        <v>1</v>
      </c>
      <c r="E787" s="3" t="s">
        <v>53</v>
      </c>
      <c r="F787" s="3" t="s">
        <v>2</v>
      </c>
      <c r="G787" s="7" t="s">
        <v>2</v>
      </c>
      <c r="H787" s="7" t="s">
        <v>2547</v>
      </c>
    </row>
    <row r="788" spans="1:8" x14ac:dyDescent="0.35">
      <c r="A788" s="8">
        <v>46246</v>
      </c>
      <c r="B788" s="3" t="s">
        <v>16</v>
      </c>
      <c r="C788" s="3" t="s">
        <v>14</v>
      </c>
      <c r="D788" s="3" t="s">
        <v>1</v>
      </c>
      <c r="E788" s="3" t="s">
        <v>968</v>
      </c>
      <c r="F788" s="3" t="s">
        <v>2</v>
      </c>
      <c r="G788" s="7" t="s">
        <v>2</v>
      </c>
      <c r="H788" s="7" t="s">
        <v>2548</v>
      </c>
    </row>
    <row r="789" spans="1:8" x14ac:dyDescent="0.35">
      <c r="A789" s="8">
        <v>46246</v>
      </c>
      <c r="B789" s="3" t="s">
        <v>16</v>
      </c>
      <c r="C789" s="3" t="s">
        <v>14</v>
      </c>
      <c r="D789" s="3" t="s">
        <v>1</v>
      </c>
      <c r="E789" s="3" t="s">
        <v>969</v>
      </c>
      <c r="F789" s="3" t="s">
        <v>2</v>
      </c>
      <c r="G789" s="7" t="s">
        <v>2</v>
      </c>
      <c r="H789" s="7" t="s">
        <v>2549</v>
      </c>
    </row>
    <row r="790" spans="1:8" x14ac:dyDescent="0.35">
      <c r="A790" s="8">
        <v>46246</v>
      </c>
      <c r="B790" s="3" t="s">
        <v>16</v>
      </c>
      <c r="C790" s="3" t="s">
        <v>14</v>
      </c>
      <c r="D790" s="3" t="s">
        <v>1</v>
      </c>
      <c r="E790" s="3" t="s">
        <v>970</v>
      </c>
      <c r="F790" s="3" t="s">
        <v>2</v>
      </c>
      <c r="G790" s="7" t="s">
        <v>2</v>
      </c>
      <c r="H790" s="7" t="s">
        <v>2550</v>
      </c>
    </row>
    <row r="791" spans="1:8" x14ac:dyDescent="0.35">
      <c r="A791" s="8">
        <v>46246</v>
      </c>
      <c r="B791" s="3" t="s">
        <v>62</v>
      </c>
      <c r="C791" s="3" t="s">
        <v>14</v>
      </c>
      <c r="D791" s="3" t="s">
        <v>1</v>
      </c>
      <c r="E791" s="3" t="s">
        <v>48</v>
      </c>
      <c r="F791" s="3" t="s">
        <v>2</v>
      </c>
      <c r="G791" s="7" t="s">
        <v>2</v>
      </c>
      <c r="H791" s="7" t="s">
        <v>52</v>
      </c>
    </row>
    <row r="792" spans="1:8" x14ac:dyDescent="0.35">
      <c r="A792" s="8">
        <v>46246</v>
      </c>
      <c r="B792" s="3" t="s">
        <v>62</v>
      </c>
      <c r="C792" s="3" t="s">
        <v>14</v>
      </c>
      <c r="D792" s="3" t="s">
        <v>1</v>
      </c>
      <c r="E792" s="3" t="s">
        <v>971</v>
      </c>
      <c r="F792" s="3" t="s">
        <v>2</v>
      </c>
      <c r="G792" s="7" t="s">
        <v>2</v>
      </c>
      <c r="H792" s="7" t="s">
        <v>2551</v>
      </c>
    </row>
    <row r="793" spans="1:8" x14ac:dyDescent="0.35">
      <c r="A793" s="8">
        <v>46246</v>
      </c>
      <c r="B793" s="3" t="s">
        <v>62</v>
      </c>
      <c r="C793" s="3" t="s">
        <v>14</v>
      </c>
      <c r="D793" s="3" t="s">
        <v>1</v>
      </c>
      <c r="E793" s="3" t="s">
        <v>972</v>
      </c>
      <c r="F793" s="3" t="s">
        <v>2</v>
      </c>
      <c r="G793" s="7" t="s">
        <v>2</v>
      </c>
      <c r="H793" s="7" t="s">
        <v>2552</v>
      </c>
    </row>
    <row r="794" spans="1:8" x14ac:dyDescent="0.35">
      <c r="A794" s="8">
        <v>46246</v>
      </c>
      <c r="B794" s="3" t="s">
        <v>217</v>
      </c>
      <c r="C794" s="3" t="s">
        <v>14</v>
      </c>
      <c r="D794" s="3" t="s">
        <v>1</v>
      </c>
      <c r="E794" s="3" t="s">
        <v>48</v>
      </c>
      <c r="F794" s="3" t="s">
        <v>2</v>
      </c>
      <c r="G794" s="7" t="s">
        <v>2</v>
      </c>
      <c r="H794" s="7" t="s">
        <v>85</v>
      </c>
    </row>
    <row r="795" spans="1:8" x14ac:dyDescent="0.35">
      <c r="A795" s="8">
        <v>46246</v>
      </c>
      <c r="B795" s="3" t="s">
        <v>217</v>
      </c>
      <c r="C795" s="3" t="s">
        <v>14</v>
      </c>
      <c r="D795" s="3" t="s">
        <v>1</v>
      </c>
      <c r="E795" s="3" t="s">
        <v>973</v>
      </c>
      <c r="F795" s="3" t="s">
        <v>2</v>
      </c>
      <c r="G795" s="7" t="s">
        <v>2</v>
      </c>
      <c r="H795" s="7" t="s">
        <v>2553</v>
      </c>
    </row>
    <row r="796" spans="1:8" x14ac:dyDescent="0.35">
      <c r="A796" s="8">
        <v>46246</v>
      </c>
      <c r="B796" s="3" t="s">
        <v>217</v>
      </c>
      <c r="C796" s="3" t="s">
        <v>14</v>
      </c>
      <c r="D796" s="3" t="s">
        <v>1</v>
      </c>
      <c r="E796" s="3" t="s">
        <v>974</v>
      </c>
      <c r="F796" s="3" t="s">
        <v>2</v>
      </c>
      <c r="G796" s="7" t="s">
        <v>2</v>
      </c>
      <c r="H796" s="7" t="s">
        <v>2554</v>
      </c>
    </row>
    <row r="797" spans="1:8" x14ac:dyDescent="0.35">
      <c r="A797" s="8">
        <v>46246</v>
      </c>
      <c r="B797" s="3" t="s">
        <v>217</v>
      </c>
      <c r="C797" s="3" t="s">
        <v>14</v>
      </c>
      <c r="D797" s="3" t="s">
        <v>1</v>
      </c>
      <c r="E797" s="3" t="s">
        <v>975</v>
      </c>
      <c r="F797" s="3" t="s">
        <v>2</v>
      </c>
      <c r="G797" s="7" t="s">
        <v>2</v>
      </c>
      <c r="H797" s="7" t="s">
        <v>2555</v>
      </c>
    </row>
    <row r="798" spans="1:8" x14ac:dyDescent="0.35">
      <c r="A798" s="8">
        <v>46246</v>
      </c>
      <c r="B798" s="3" t="s">
        <v>218</v>
      </c>
      <c r="C798" s="3" t="s">
        <v>14</v>
      </c>
      <c r="D798" s="3" t="s">
        <v>1</v>
      </c>
      <c r="E798" s="3" t="s">
        <v>48</v>
      </c>
      <c r="F798" s="3" t="s">
        <v>2</v>
      </c>
      <c r="G798" s="7" t="s">
        <v>2</v>
      </c>
      <c r="H798" s="7" t="s">
        <v>85</v>
      </c>
    </row>
    <row r="799" spans="1:8" x14ac:dyDescent="0.35">
      <c r="A799" s="8">
        <v>46246</v>
      </c>
      <c r="B799" s="3" t="s">
        <v>218</v>
      </c>
      <c r="C799" s="3" t="s">
        <v>14</v>
      </c>
      <c r="D799" s="3" t="s">
        <v>1</v>
      </c>
      <c r="E799" s="3" t="s">
        <v>976</v>
      </c>
      <c r="F799" s="3" t="s">
        <v>2</v>
      </c>
      <c r="G799" s="7" t="s">
        <v>2</v>
      </c>
      <c r="H799" s="7" t="s">
        <v>2556</v>
      </c>
    </row>
    <row r="800" spans="1:8" x14ac:dyDescent="0.35">
      <c r="A800" s="8">
        <v>46246</v>
      </c>
      <c r="B800" s="3" t="s">
        <v>218</v>
      </c>
      <c r="C800" s="3" t="s">
        <v>14</v>
      </c>
      <c r="D800" s="3" t="s">
        <v>1</v>
      </c>
      <c r="E800" s="3" t="s">
        <v>977</v>
      </c>
      <c r="F800" s="3" t="s">
        <v>2</v>
      </c>
      <c r="G800" s="7" t="s">
        <v>2</v>
      </c>
      <c r="H800" s="7" t="s">
        <v>2557</v>
      </c>
    </row>
    <row r="801" spans="1:8" x14ac:dyDescent="0.35">
      <c r="A801" s="8">
        <v>46246</v>
      </c>
      <c r="B801" s="3" t="s">
        <v>218</v>
      </c>
      <c r="C801" s="3" t="s">
        <v>14</v>
      </c>
      <c r="D801" s="3" t="s">
        <v>1</v>
      </c>
      <c r="E801" s="3" t="s">
        <v>978</v>
      </c>
      <c r="F801" s="3" t="s">
        <v>2</v>
      </c>
      <c r="G801" s="7" t="s">
        <v>2</v>
      </c>
      <c r="H801" s="7" t="s">
        <v>2558</v>
      </c>
    </row>
    <row r="802" spans="1:8" x14ac:dyDescent="0.35">
      <c r="A802" s="8">
        <v>46246</v>
      </c>
      <c r="B802" s="3" t="s">
        <v>218</v>
      </c>
      <c r="C802" s="3" t="s">
        <v>14</v>
      </c>
      <c r="D802" s="3" t="s">
        <v>1</v>
      </c>
      <c r="E802" s="3" t="s">
        <v>979</v>
      </c>
      <c r="F802" s="3" t="s">
        <v>2</v>
      </c>
      <c r="G802" s="7" t="s">
        <v>2</v>
      </c>
      <c r="H802" s="7" t="s">
        <v>2559</v>
      </c>
    </row>
    <row r="803" spans="1:8" x14ac:dyDescent="0.35">
      <c r="A803" s="8">
        <v>46246</v>
      </c>
      <c r="B803" s="3" t="s">
        <v>218</v>
      </c>
      <c r="C803" s="3" t="s">
        <v>14</v>
      </c>
      <c r="D803" s="3" t="s">
        <v>1</v>
      </c>
      <c r="E803" s="3" t="s">
        <v>980</v>
      </c>
      <c r="F803" s="3" t="s">
        <v>2</v>
      </c>
      <c r="G803" s="7" t="s">
        <v>2</v>
      </c>
      <c r="H803" s="7" t="s">
        <v>2560</v>
      </c>
    </row>
    <row r="804" spans="1:8" x14ac:dyDescent="0.35">
      <c r="A804" s="8">
        <v>46246</v>
      </c>
      <c r="B804" s="3" t="s">
        <v>218</v>
      </c>
      <c r="C804" s="3" t="s">
        <v>14</v>
      </c>
      <c r="D804" s="3" t="s">
        <v>1</v>
      </c>
      <c r="E804" s="3" t="s">
        <v>981</v>
      </c>
      <c r="F804" s="3" t="s">
        <v>2</v>
      </c>
      <c r="G804" s="7" t="s">
        <v>2</v>
      </c>
      <c r="H804" s="7" t="s">
        <v>104</v>
      </c>
    </row>
    <row r="805" spans="1:8" x14ac:dyDescent="0.35">
      <c r="A805" s="8">
        <v>46247</v>
      </c>
      <c r="B805" s="3" t="s">
        <v>59</v>
      </c>
      <c r="C805" s="3" t="s">
        <v>14</v>
      </c>
      <c r="D805" s="3" t="s">
        <v>1</v>
      </c>
      <c r="E805" s="3" t="s">
        <v>48</v>
      </c>
      <c r="F805" s="3" t="s">
        <v>2</v>
      </c>
      <c r="G805" s="7" t="s">
        <v>2</v>
      </c>
      <c r="H805" s="7" t="s">
        <v>2561</v>
      </c>
    </row>
    <row r="806" spans="1:8" x14ac:dyDescent="0.35">
      <c r="A806" s="8">
        <v>46247</v>
      </c>
      <c r="B806" s="3" t="s">
        <v>59</v>
      </c>
      <c r="C806" s="3" t="s">
        <v>14</v>
      </c>
      <c r="D806" s="3" t="s">
        <v>1</v>
      </c>
      <c r="E806" s="3" t="s">
        <v>982</v>
      </c>
      <c r="F806" s="3" t="s">
        <v>2</v>
      </c>
      <c r="G806" s="7" t="s">
        <v>2</v>
      </c>
      <c r="H806" s="7" t="s">
        <v>2562</v>
      </c>
    </row>
    <row r="807" spans="1:8" x14ac:dyDescent="0.35">
      <c r="A807" s="8">
        <v>46247</v>
      </c>
      <c r="B807" s="3" t="s">
        <v>59</v>
      </c>
      <c r="C807" s="3" t="s">
        <v>14</v>
      </c>
      <c r="D807" s="3" t="s">
        <v>1</v>
      </c>
      <c r="E807" s="3" t="s">
        <v>983</v>
      </c>
      <c r="F807" s="3" t="s">
        <v>2</v>
      </c>
      <c r="G807" s="7" t="s">
        <v>2</v>
      </c>
      <c r="H807" s="7" t="s">
        <v>2563</v>
      </c>
    </row>
    <row r="808" spans="1:8" x14ac:dyDescent="0.35">
      <c r="A808" s="8">
        <v>46247</v>
      </c>
      <c r="B808" s="3" t="s">
        <v>59</v>
      </c>
      <c r="C808" s="3" t="s">
        <v>14</v>
      </c>
      <c r="D808" s="3" t="s">
        <v>1</v>
      </c>
      <c r="E808" s="3" t="s">
        <v>984</v>
      </c>
      <c r="F808" s="3" t="s">
        <v>2</v>
      </c>
      <c r="G808" s="7" t="s">
        <v>2</v>
      </c>
      <c r="H808" s="7" t="s">
        <v>2564</v>
      </c>
    </row>
    <row r="809" spans="1:8" x14ac:dyDescent="0.35">
      <c r="A809" s="8">
        <v>46247</v>
      </c>
      <c r="B809" s="3" t="s">
        <v>59</v>
      </c>
      <c r="C809" s="3" t="s">
        <v>14</v>
      </c>
      <c r="D809" s="3" t="s">
        <v>1</v>
      </c>
      <c r="E809" s="3" t="s">
        <v>985</v>
      </c>
      <c r="F809" s="3" t="s">
        <v>2</v>
      </c>
      <c r="G809" s="7" t="s">
        <v>2</v>
      </c>
      <c r="H809" s="7" t="s">
        <v>2565</v>
      </c>
    </row>
    <row r="810" spans="1:8" x14ac:dyDescent="0.35">
      <c r="A810" s="8">
        <v>46247</v>
      </c>
      <c r="B810" s="3" t="s">
        <v>59</v>
      </c>
      <c r="C810" s="3" t="s">
        <v>14</v>
      </c>
      <c r="D810" s="3" t="s">
        <v>1</v>
      </c>
      <c r="E810" s="3" t="s">
        <v>986</v>
      </c>
      <c r="F810" s="3" t="s">
        <v>2</v>
      </c>
      <c r="G810" s="7" t="s">
        <v>2</v>
      </c>
      <c r="H810" s="7" t="s">
        <v>2566</v>
      </c>
    </row>
    <row r="811" spans="1:8" x14ac:dyDescent="0.35">
      <c r="A811" s="8">
        <v>46247</v>
      </c>
      <c r="B811" s="3" t="s">
        <v>59</v>
      </c>
      <c r="C811" s="3" t="s">
        <v>14</v>
      </c>
      <c r="D811" s="3" t="s">
        <v>1</v>
      </c>
      <c r="E811" s="3" t="s">
        <v>987</v>
      </c>
      <c r="F811" s="3" t="s">
        <v>2</v>
      </c>
      <c r="G811" s="7" t="s">
        <v>2</v>
      </c>
      <c r="H811" s="7" t="s">
        <v>2567</v>
      </c>
    </row>
    <row r="812" spans="1:8" x14ac:dyDescent="0.35">
      <c r="A812" s="8">
        <v>46247</v>
      </c>
      <c r="B812" s="3" t="s">
        <v>59</v>
      </c>
      <c r="C812" s="3" t="s">
        <v>14</v>
      </c>
      <c r="D812" s="3" t="s">
        <v>1</v>
      </c>
      <c r="E812" s="3" t="s">
        <v>988</v>
      </c>
      <c r="F812" s="3" t="s">
        <v>2</v>
      </c>
      <c r="G812" s="7" t="s">
        <v>2</v>
      </c>
      <c r="H812" s="7" t="s">
        <v>2568</v>
      </c>
    </row>
    <row r="813" spans="1:8" x14ac:dyDescent="0.35">
      <c r="A813" s="8">
        <v>46247</v>
      </c>
      <c r="B813" s="3" t="s">
        <v>59</v>
      </c>
      <c r="C813" s="3" t="s">
        <v>14</v>
      </c>
      <c r="D813" s="3" t="s">
        <v>1</v>
      </c>
      <c r="E813" s="3" t="s">
        <v>989</v>
      </c>
      <c r="F813" s="3" t="s">
        <v>2</v>
      </c>
      <c r="G813" s="7" t="s">
        <v>3</v>
      </c>
      <c r="H813" s="7" t="s">
        <v>2569</v>
      </c>
    </row>
    <row r="814" spans="1:8" x14ac:dyDescent="0.35">
      <c r="A814" s="8">
        <v>46247</v>
      </c>
      <c r="B814" s="3" t="s">
        <v>59</v>
      </c>
      <c r="C814" s="3" t="s">
        <v>14</v>
      </c>
      <c r="D814" s="3" t="s">
        <v>1</v>
      </c>
      <c r="E814" s="3" t="s">
        <v>990</v>
      </c>
      <c r="F814" s="3" t="s">
        <v>2</v>
      </c>
      <c r="G814" s="7" t="s">
        <v>2</v>
      </c>
      <c r="H814" s="7" t="s">
        <v>2570</v>
      </c>
    </row>
    <row r="815" spans="1:8" x14ac:dyDescent="0.35">
      <c r="A815" s="8">
        <v>46247</v>
      </c>
      <c r="B815" s="3" t="s">
        <v>219</v>
      </c>
      <c r="C815" s="3" t="s">
        <v>14</v>
      </c>
      <c r="D815" s="3" t="s">
        <v>1</v>
      </c>
      <c r="E815" s="3" t="s">
        <v>48</v>
      </c>
      <c r="F815" s="3" t="s">
        <v>2</v>
      </c>
      <c r="G815" s="7" t="s">
        <v>2</v>
      </c>
      <c r="H815" s="7" t="s">
        <v>52</v>
      </c>
    </row>
    <row r="816" spans="1:8" x14ac:dyDescent="0.35">
      <c r="A816" s="8">
        <v>46247</v>
      </c>
      <c r="B816" s="3" t="s">
        <v>219</v>
      </c>
      <c r="C816" s="3" t="s">
        <v>14</v>
      </c>
      <c r="D816" s="3" t="s">
        <v>1</v>
      </c>
      <c r="E816" s="3" t="s">
        <v>991</v>
      </c>
      <c r="F816" s="3" t="s">
        <v>2</v>
      </c>
      <c r="G816" s="7" t="s">
        <v>2</v>
      </c>
      <c r="H816" s="7" t="s">
        <v>2571</v>
      </c>
    </row>
    <row r="817" spans="1:8" x14ac:dyDescent="0.35">
      <c r="A817" s="8">
        <v>46247</v>
      </c>
      <c r="B817" s="3" t="s">
        <v>219</v>
      </c>
      <c r="C817" s="3" t="s">
        <v>14</v>
      </c>
      <c r="D817" s="3" t="s">
        <v>1</v>
      </c>
      <c r="E817" s="3" t="s">
        <v>992</v>
      </c>
      <c r="F817" s="3" t="s">
        <v>2</v>
      </c>
      <c r="G817" s="7" t="s">
        <v>2</v>
      </c>
      <c r="H817" s="7" t="s">
        <v>2572</v>
      </c>
    </row>
    <row r="818" spans="1:8" x14ac:dyDescent="0.35">
      <c r="A818" s="8">
        <v>46247</v>
      </c>
      <c r="B818" s="3" t="s">
        <v>219</v>
      </c>
      <c r="C818" s="3" t="s">
        <v>14</v>
      </c>
      <c r="D818" s="3" t="s">
        <v>1</v>
      </c>
      <c r="E818" s="3" t="s">
        <v>993</v>
      </c>
      <c r="F818" s="3" t="s">
        <v>2</v>
      </c>
      <c r="G818" s="7" t="s">
        <v>2</v>
      </c>
      <c r="H818" s="7" t="s">
        <v>2573</v>
      </c>
    </row>
    <row r="819" spans="1:8" x14ac:dyDescent="0.35">
      <c r="A819" s="8">
        <v>46247</v>
      </c>
      <c r="B819" s="3" t="s">
        <v>219</v>
      </c>
      <c r="C819" s="3" t="s">
        <v>14</v>
      </c>
      <c r="D819" s="3" t="s">
        <v>1</v>
      </c>
      <c r="E819" s="3" t="s">
        <v>994</v>
      </c>
      <c r="F819" s="3" t="s">
        <v>2</v>
      </c>
      <c r="G819" s="7" t="s">
        <v>2</v>
      </c>
      <c r="H819" s="7" t="s">
        <v>2574</v>
      </c>
    </row>
    <row r="820" spans="1:8" x14ac:dyDescent="0.35">
      <c r="A820" s="8">
        <v>46247</v>
      </c>
      <c r="B820" s="3" t="s">
        <v>220</v>
      </c>
      <c r="C820" s="3" t="s">
        <v>14</v>
      </c>
      <c r="D820" s="3" t="s">
        <v>1</v>
      </c>
      <c r="E820" s="3" t="s">
        <v>48</v>
      </c>
      <c r="F820" s="3" t="s">
        <v>2</v>
      </c>
      <c r="G820" s="7" t="s">
        <v>2</v>
      </c>
      <c r="H820" s="7" t="s">
        <v>52</v>
      </c>
    </row>
    <row r="821" spans="1:8" x14ac:dyDescent="0.35">
      <c r="A821" s="8">
        <v>46247</v>
      </c>
      <c r="B821" s="3" t="s">
        <v>220</v>
      </c>
      <c r="C821" s="3" t="s">
        <v>14</v>
      </c>
      <c r="D821" s="3" t="s">
        <v>1</v>
      </c>
      <c r="E821" s="3" t="s">
        <v>995</v>
      </c>
      <c r="F821" s="3" t="s">
        <v>2</v>
      </c>
      <c r="G821" s="7" t="s">
        <v>2</v>
      </c>
      <c r="H821" s="7" t="s">
        <v>2575</v>
      </c>
    </row>
    <row r="822" spans="1:8" x14ac:dyDescent="0.35">
      <c r="A822" s="8">
        <v>46247</v>
      </c>
      <c r="B822" s="3" t="s">
        <v>220</v>
      </c>
      <c r="C822" s="3" t="s">
        <v>14</v>
      </c>
      <c r="D822" s="3" t="s">
        <v>1</v>
      </c>
      <c r="E822" s="3" t="s">
        <v>996</v>
      </c>
      <c r="F822" s="3" t="s">
        <v>2</v>
      </c>
      <c r="G822" s="7" t="s">
        <v>2</v>
      </c>
      <c r="H822" s="7" t="s">
        <v>2576</v>
      </c>
    </row>
    <row r="823" spans="1:8" x14ac:dyDescent="0.35">
      <c r="A823" s="8">
        <v>46247</v>
      </c>
      <c r="B823" s="3" t="s">
        <v>220</v>
      </c>
      <c r="C823" s="3" t="s">
        <v>14</v>
      </c>
      <c r="D823" s="3" t="s">
        <v>1</v>
      </c>
      <c r="E823" s="3" t="s">
        <v>997</v>
      </c>
      <c r="F823" s="3" t="s">
        <v>2</v>
      </c>
      <c r="G823" s="7" t="s">
        <v>2</v>
      </c>
      <c r="H823" s="7" t="s">
        <v>2577</v>
      </c>
    </row>
    <row r="824" spans="1:8" x14ac:dyDescent="0.35">
      <c r="A824" s="8">
        <v>46247</v>
      </c>
      <c r="B824" s="3" t="s">
        <v>220</v>
      </c>
      <c r="C824" s="3" t="s">
        <v>14</v>
      </c>
      <c r="D824" s="3" t="s">
        <v>1</v>
      </c>
      <c r="E824" s="3" t="s">
        <v>998</v>
      </c>
      <c r="F824" s="3" t="s">
        <v>2</v>
      </c>
      <c r="G824" s="7" t="s">
        <v>2</v>
      </c>
      <c r="H824" s="7" t="s">
        <v>2141</v>
      </c>
    </row>
    <row r="825" spans="1:8" x14ac:dyDescent="0.35">
      <c r="A825" s="8">
        <v>46247</v>
      </c>
      <c r="B825" s="3" t="s">
        <v>220</v>
      </c>
      <c r="C825" s="3" t="s">
        <v>14</v>
      </c>
      <c r="D825" s="3" t="s">
        <v>1</v>
      </c>
      <c r="E825" s="3" t="s">
        <v>999</v>
      </c>
      <c r="F825" s="3" t="s">
        <v>2</v>
      </c>
      <c r="G825" s="7" t="s">
        <v>2</v>
      </c>
      <c r="H825" s="7" t="s">
        <v>2578</v>
      </c>
    </row>
    <row r="826" spans="1:8" x14ac:dyDescent="0.35">
      <c r="A826" s="8">
        <v>46247</v>
      </c>
      <c r="B826" s="3" t="s">
        <v>220</v>
      </c>
      <c r="C826" s="3" t="s">
        <v>14</v>
      </c>
      <c r="D826" s="3" t="s">
        <v>1</v>
      </c>
      <c r="E826" s="3" t="s">
        <v>1000</v>
      </c>
      <c r="F826" s="3" t="s">
        <v>2</v>
      </c>
      <c r="G826" s="7" t="s">
        <v>2</v>
      </c>
      <c r="H826" s="7" t="s">
        <v>2579</v>
      </c>
    </row>
    <row r="827" spans="1:8" x14ac:dyDescent="0.35">
      <c r="A827" s="8">
        <v>46247</v>
      </c>
      <c r="B827" s="3" t="s">
        <v>220</v>
      </c>
      <c r="C827" s="3" t="s">
        <v>14</v>
      </c>
      <c r="D827" s="3" t="s">
        <v>1</v>
      </c>
      <c r="E827" s="3" t="s">
        <v>1001</v>
      </c>
      <c r="F827" s="3" t="s">
        <v>2</v>
      </c>
      <c r="G827" s="7" t="s">
        <v>2</v>
      </c>
      <c r="H827" s="7" t="s">
        <v>2580</v>
      </c>
    </row>
    <row r="828" spans="1:8" x14ac:dyDescent="0.35">
      <c r="A828" s="8">
        <v>46247</v>
      </c>
      <c r="B828" s="3" t="s">
        <v>220</v>
      </c>
      <c r="C828" s="3" t="s">
        <v>14</v>
      </c>
      <c r="D828" s="3" t="s">
        <v>1</v>
      </c>
      <c r="E828" s="3" t="s">
        <v>1002</v>
      </c>
      <c r="F828" s="3" t="s">
        <v>2</v>
      </c>
      <c r="G828" s="7" t="s">
        <v>2</v>
      </c>
      <c r="H828" s="7" t="s">
        <v>2581</v>
      </c>
    </row>
    <row r="829" spans="1:8" x14ac:dyDescent="0.35">
      <c r="A829" s="8">
        <v>46247</v>
      </c>
      <c r="B829" s="3" t="s">
        <v>221</v>
      </c>
      <c r="C829" s="3" t="s">
        <v>14</v>
      </c>
      <c r="D829" s="3" t="s">
        <v>1</v>
      </c>
      <c r="E829" s="3" t="s">
        <v>69</v>
      </c>
      <c r="F829" s="3" t="s">
        <v>2</v>
      </c>
      <c r="G829" s="7" t="s">
        <v>2</v>
      </c>
      <c r="H829" s="7" t="s">
        <v>2582</v>
      </c>
    </row>
    <row r="830" spans="1:8" x14ac:dyDescent="0.35">
      <c r="A830" s="8">
        <v>46247</v>
      </c>
      <c r="B830" s="3" t="s">
        <v>221</v>
      </c>
      <c r="C830" s="3" t="s">
        <v>14</v>
      </c>
      <c r="D830" s="3" t="s">
        <v>1</v>
      </c>
      <c r="E830" s="3" t="s">
        <v>1003</v>
      </c>
      <c r="F830" s="3" t="s">
        <v>2</v>
      </c>
      <c r="G830" s="7" t="s">
        <v>2</v>
      </c>
      <c r="H830" s="7" t="s">
        <v>2583</v>
      </c>
    </row>
    <row r="831" spans="1:8" x14ac:dyDescent="0.35">
      <c r="A831" s="8">
        <v>46247</v>
      </c>
      <c r="B831" s="3" t="s">
        <v>221</v>
      </c>
      <c r="C831" s="3" t="s">
        <v>14</v>
      </c>
      <c r="D831" s="3" t="s">
        <v>1</v>
      </c>
      <c r="E831" s="3" t="s">
        <v>1004</v>
      </c>
      <c r="F831" s="3" t="s">
        <v>2</v>
      </c>
      <c r="G831" s="7" t="s">
        <v>2</v>
      </c>
      <c r="H831" s="7" t="s">
        <v>2584</v>
      </c>
    </row>
    <row r="832" spans="1:8" x14ac:dyDescent="0.35">
      <c r="A832" s="8">
        <v>46247</v>
      </c>
      <c r="B832" s="3" t="s">
        <v>221</v>
      </c>
      <c r="C832" s="3" t="s">
        <v>14</v>
      </c>
      <c r="D832" s="3" t="s">
        <v>1</v>
      </c>
      <c r="E832" s="3" t="s">
        <v>1005</v>
      </c>
      <c r="F832" s="3" t="s">
        <v>2</v>
      </c>
      <c r="G832" s="7" t="s">
        <v>2</v>
      </c>
      <c r="H832" s="7" t="s">
        <v>2585</v>
      </c>
    </row>
    <row r="833" spans="1:8" x14ac:dyDescent="0.35">
      <c r="A833" s="8">
        <v>46247</v>
      </c>
      <c r="B833" s="3" t="s">
        <v>221</v>
      </c>
      <c r="C833" s="3" t="s">
        <v>14</v>
      </c>
      <c r="D833" s="3" t="s">
        <v>1</v>
      </c>
      <c r="E833" s="3" t="s">
        <v>1006</v>
      </c>
      <c r="F833" s="3" t="s">
        <v>2</v>
      </c>
      <c r="G833" s="7" t="s">
        <v>2</v>
      </c>
      <c r="H833" s="7" t="s">
        <v>2586</v>
      </c>
    </row>
    <row r="834" spans="1:8" x14ac:dyDescent="0.35">
      <c r="A834" s="8">
        <v>46247</v>
      </c>
      <c r="B834" s="3" t="s">
        <v>222</v>
      </c>
      <c r="C834" s="3" t="s">
        <v>14</v>
      </c>
      <c r="D834" s="3" t="s">
        <v>1</v>
      </c>
      <c r="E834" s="3" t="s">
        <v>48</v>
      </c>
      <c r="F834" s="3" t="s">
        <v>2</v>
      </c>
      <c r="G834" s="7" t="s">
        <v>2</v>
      </c>
      <c r="H834" s="7" t="s">
        <v>2587</v>
      </c>
    </row>
    <row r="835" spans="1:8" x14ac:dyDescent="0.35">
      <c r="A835" s="8">
        <v>46247</v>
      </c>
      <c r="B835" s="3" t="s">
        <v>222</v>
      </c>
      <c r="C835" s="3" t="s">
        <v>14</v>
      </c>
      <c r="D835" s="3" t="s">
        <v>1</v>
      </c>
      <c r="E835" s="3" t="s">
        <v>1007</v>
      </c>
      <c r="F835" s="3" t="s">
        <v>2</v>
      </c>
      <c r="G835" s="7" t="s">
        <v>2</v>
      </c>
      <c r="H835" s="7" t="s">
        <v>2588</v>
      </c>
    </row>
    <row r="836" spans="1:8" x14ac:dyDescent="0.35">
      <c r="A836" s="8">
        <v>46247</v>
      </c>
      <c r="B836" s="3" t="s">
        <v>222</v>
      </c>
      <c r="C836" s="3" t="s">
        <v>14</v>
      </c>
      <c r="D836" s="3" t="s">
        <v>1</v>
      </c>
      <c r="E836" s="3" t="s">
        <v>1008</v>
      </c>
      <c r="F836" s="3" t="s">
        <v>2</v>
      </c>
      <c r="G836" s="7" t="s">
        <v>2</v>
      </c>
      <c r="H836" s="7" t="s">
        <v>2589</v>
      </c>
    </row>
    <row r="837" spans="1:8" x14ac:dyDescent="0.35">
      <c r="A837" s="8">
        <v>46247</v>
      </c>
      <c r="B837" s="3" t="s">
        <v>222</v>
      </c>
      <c r="C837" s="3" t="s">
        <v>14</v>
      </c>
      <c r="D837" s="3" t="s">
        <v>1</v>
      </c>
      <c r="E837" s="3" t="s">
        <v>1009</v>
      </c>
      <c r="F837" s="3" t="s">
        <v>2</v>
      </c>
      <c r="G837" s="7" t="s">
        <v>2</v>
      </c>
      <c r="H837" s="7" t="s">
        <v>2590</v>
      </c>
    </row>
    <row r="838" spans="1:8" x14ac:dyDescent="0.35">
      <c r="A838" s="8">
        <v>46247</v>
      </c>
      <c r="B838" s="3" t="s">
        <v>222</v>
      </c>
      <c r="C838" s="3" t="s">
        <v>14</v>
      </c>
      <c r="D838" s="3" t="s">
        <v>1</v>
      </c>
      <c r="E838" s="3" t="s">
        <v>1010</v>
      </c>
      <c r="F838" s="3" t="s">
        <v>2</v>
      </c>
      <c r="G838" s="7" t="s">
        <v>2</v>
      </c>
      <c r="H838" s="7" t="s">
        <v>2591</v>
      </c>
    </row>
    <row r="839" spans="1:8" x14ac:dyDescent="0.35">
      <c r="A839" s="8">
        <v>46247</v>
      </c>
      <c r="B839" s="3" t="s">
        <v>222</v>
      </c>
      <c r="C839" s="3" t="s">
        <v>14</v>
      </c>
      <c r="D839" s="3" t="s">
        <v>1</v>
      </c>
      <c r="E839" s="3" t="s">
        <v>1011</v>
      </c>
      <c r="F839" s="3" t="s">
        <v>2</v>
      </c>
      <c r="G839" s="7" t="s">
        <v>2</v>
      </c>
      <c r="H839" s="7" t="s">
        <v>95</v>
      </c>
    </row>
    <row r="840" spans="1:8" x14ac:dyDescent="0.35">
      <c r="A840" s="8">
        <v>46247</v>
      </c>
      <c r="B840" s="3" t="s">
        <v>223</v>
      </c>
      <c r="C840" s="3" t="s">
        <v>14</v>
      </c>
      <c r="D840" s="3" t="s">
        <v>1</v>
      </c>
      <c r="E840" s="3" t="s">
        <v>69</v>
      </c>
      <c r="F840" s="3" t="s">
        <v>2</v>
      </c>
      <c r="G840" s="7" t="s">
        <v>2</v>
      </c>
      <c r="H840" s="7" t="s">
        <v>85</v>
      </c>
    </row>
    <row r="841" spans="1:8" x14ac:dyDescent="0.35">
      <c r="A841" s="8">
        <v>46247</v>
      </c>
      <c r="B841" s="3" t="s">
        <v>223</v>
      </c>
      <c r="C841" s="3" t="s">
        <v>14</v>
      </c>
      <c r="D841" s="3" t="s">
        <v>1</v>
      </c>
      <c r="E841" s="3" t="s">
        <v>1012</v>
      </c>
      <c r="F841" s="3" t="s">
        <v>2</v>
      </c>
      <c r="G841" s="7" t="s">
        <v>2</v>
      </c>
      <c r="H841" s="7" t="s">
        <v>2592</v>
      </c>
    </row>
    <row r="842" spans="1:8" x14ac:dyDescent="0.35">
      <c r="A842" s="8">
        <v>46247</v>
      </c>
      <c r="B842" s="3" t="s">
        <v>223</v>
      </c>
      <c r="C842" s="3" t="s">
        <v>14</v>
      </c>
      <c r="D842" s="3" t="s">
        <v>1</v>
      </c>
      <c r="E842" s="3" t="s">
        <v>1013</v>
      </c>
      <c r="F842" s="3" t="s">
        <v>2</v>
      </c>
      <c r="G842" s="7" t="s">
        <v>2</v>
      </c>
      <c r="H842" s="7" t="s">
        <v>2593</v>
      </c>
    </row>
    <row r="843" spans="1:8" x14ac:dyDescent="0.35">
      <c r="A843" s="8">
        <v>46247</v>
      </c>
      <c r="B843" s="3" t="s">
        <v>223</v>
      </c>
      <c r="C843" s="3" t="s">
        <v>14</v>
      </c>
      <c r="D843" s="3" t="s">
        <v>1</v>
      </c>
      <c r="E843" s="3" t="s">
        <v>1014</v>
      </c>
      <c r="F843" s="3" t="s">
        <v>2</v>
      </c>
      <c r="G843" s="7" t="s">
        <v>2</v>
      </c>
      <c r="H843" s="7" t="s">
        <v>2594</v>
      </c>
    </row>
    <row r="844" spans="1:8" x14ac:dyDescent="0.35">
      <c r="A844" s="8">
        <v>46247</v>
      </c>
      <c r="B844" s="3" t="s">
        <v>223</v>
      </c>
      <c r="C844" s="3" t="s">
        <v>14</v>
      </c>
      <c r="D844" s="3" t="s">
        <v>1</v>
      </c>
      <c r="E844" s="3" t="s">
        <v>1015</v>
      </c>
      <c r="F844" s="3" t="s">
        <v>2</v>
      </c>
      <c r="G844" s="7" t="s">
        <v>2</v>
      </c>
      <c r="H844" s="7" t="s">
        <v>2595</v>
      </c>
    </row>
    <row r="845" spans="1:8" x14ac:dyDescent="0.35">
      <c r="A845" s="8">
        <v>46247</v>
      </c>
      <c r="B845" s="3" t="s">
        <v>223</v>
      </c>
      <c r="C845" s="3" t="s">
        <v>14</v>
      </c>
      <c r="D845" s="3" t="s">
        <v>1</v>
      </c>
      <c r="E845" s="3" t="s">
        <v>1016</v>
      </c>
      <c r="F845" s="3" t="s">
        <v>2</v>
      </c>
      <c r="G845" s="7" t="s">
        <v>2</v>
      </c>
      <c r="H845" s="7" t="s">
        <v>2596</v>
      </c>
    </row>
    <row r="846" spans="1:8" x14ac:dyDescent="0.35">
      <c r="A846" s="8">
        <v>46247</v>
      </c>
      <c r="B846" s="3" t="s">
        <v>223</v>
      </c>
      <c r="C846" s="3" t="s">
        <v>14</v>
      </c>
      <c r="D846" s="3" t="s">
        <v>1</v>
      </c>
      <c r="E846" s="3" t="s">
        <v>1017</v>
      </c>
      <c r="F846" s="3" t="s">
        <v>2</v>
      </c>
      <c r="G846" s="7" t="s">
        <v>2</v>
      </c>
      <c r="H846" s="7" t="s">
        <v>2597</v>
      </c>
    </row>
    <row r="847" spans="1:8" x14ac:dyDescent="0.35">
      <c r="A847" s="8">
        <v>46247</v>
      </c>
      <c r="B847" s="3" t="s">
        <v>223</v>
      </c>
      <c r="C847" s="3" t="s">
        <v>14</v>
      </c>
      <c r="D847" s="3" t="s">
        <v>1</v>
      </c>
      <c r="E847" s="3" t="s">
        <v>1018</v>
      </c>
      <c r="F847" s="3" t="s">
        <v>2</v>
      </c>
      <c r="G847" s="7" t="s">
        <v>2</v>
      </c>
      <c r="H847" s="7" t="s">
        <v>2598</v>
      </c>
    </row>
    <row r="848" spans="1:8" x14ac:dyDescent="0.35">
      <c r="A848" s="8">
        <v>46247</v>
      </c>
      <c r="B848" s="3" t="s">
        <v>223</v>
      </c>
      <c r="C848" s="3" t="s">
        <v>14</v>
      </c>
      <c r="D848" s="3" t="s">
        <v>1</v>
      </c>
      <c r="E848" s="3" t="s">
        <v>1019</v>
      </c>
      <c r="F848" s="3" t="s">
        <v>2</v>
      </c>
      <c r="G848" s="7" t="s">
        <v>2</v>
      </c>
      <c r="H848" s="7" t="s">
        <v>2599</v>
      </c>
    </row>
    <row r="849" spans="1:8" x14ac:dyDescent="0.35">
      <c r="A849" s="8">
        <v>46247</v>
      </c>
      <c r="B849" s="3" t="s">
        <v>223</v>
      </c>
      <c r="C849" s="3" t="s">
        <v>14</v>
      </c>
      <c r="D849" s="3" t="s">
        <v>1</v>
      </c>
      <c r="E849" s="3" t="s">
        <v>1020</v>
      </c>
      <c r="F849" s="3" t="s">
        <v>2</v>
      </c>
      <c r="G849" s="7" t="s">
        <v>2</v>
      </c>
      <c r="H849" s="7" t="s">
        <v>2600</v>
      </c>
    </row>
    <row r="850" spans="1:8" x14ac:dyDescent="0.35">
      <c r="A850" s="8">
        <v>46247</v>
      </c>
      <c r="B850" s="3" t="s">
        <v>223</v>
      </c>
      <c r="C850" s="3" t="s">
        <v>14</v>
      </c>
      <c r="D850" s="3" t="s">
        <v>1</v>
      </c>
      <c r="E850" s="3" t="s">
        <v>1021</v>
      </c>
      <c r="F850" s="3" t="s">
        <v>2</v>
      </c>
      <c r="G850" s="7" t="s">
        <v>2</v>
      </c>
      <c r="H850" s="7" t="s">
        <v>95</v>
      </c>
    </row>
    <row r="851" spans="1:8" x14ac:dyDescent="0.35">
      <c r="A851" s="8">
        <v>46247</v>
      </c>
      <c r="B851" s="3" t="s">
        <v>223</v>
      </c>
      <c r="C851" s="3" t="s">
        <v>14</v>
      </c>
      <c r="D851" s="3" t="s">
        <v>1</v>
      </c>
      <c r="E851" s="3" t="s">
        <v>1022</v>
      </c>
      <c r="F851" s="3" t="s">
        <v>2</v>
      </c>
      <c r="G851" s="7" t="s">
        <v>2</v>
      </c>
      <c r="H851" s="7" t="s">
        <v>2601</v>
      </c>
    </row>
    <row r="852" spans="1:8" x14ac:dyDescent="0.35">
      <c r="A852" s="8">
        <v>46248</v>
      </c>
      <c r="B852" s="3" t="s">
        <v>224</v>
      </c>
      <c r="C852" s="3" t="s">
        <v>14</v>
      </c>
      <c r="D852" s="3" t="s">
        <v>1</v>
      </c>
      <c r="E852" s="3" t="s">
        <v>51</v>
      </c>
      <c r="F852" s="3" t="s">
        <v>2</v>
      </c>
      <c r="G852" s="7" t="s">
        <v>2</v>
      </c>
      <c r="H852" s="7" t="s">
        <v>52</v>
      </c>
    </row>
    <row r="853" spans="1:8" x14ac:dyDescent="0.35">
      <c r="A853" s="8">
        <v>46248</v>
      </c>
      <c r="B853" s="3" t="s">
        <v>224</v>
      </c>
      <c r="C853" s="3" t="s">
        <v>14</v>
      </c>
      <c r="D853" s="3" t="s">
        <v>1</v>
      </c>
      <c r="E853" s="3" t="s">
        <v>53</v>
      </c>
      <c r="F853" s="3" t="s">
        <v>2</v>
      </c>
      <c r="G853" s="7" t="s">
        <v>2</v>
      </c>
      <c r="H853" s="7" t="s">
        <v>52</v>
      </c>
    </row>
    <row r="854" spans="1:8" x14ac:dyDescent="0.35">
      <c r="A854" s="8">
        <v>46248</v>
      </c>
      <c r="B854" s="3" t="s">
        <v>224</v>
      </c>
      <c r="C854" s="3" t="s">
        <v>14</v>
      </c>
      <c r="D854" s="3" t="s">
        <v>1</v>
      </c>
      <c r="E854" s="3" t="s">
        <v>1023</v>
      </c>
      <c r="F854" s="3" t="s">
        <v>2</v>
      </c>
      <c r="G854" s="7" t="s">
        <v>2</v>
      </c>
      <c r="H854" s="7" t="s">
        <v>2602</v>
      </c>
    </row>
    <row r="855" spans="1:8" x14ac:dyDescent="0.35">
      <c r="A855" s="8">
        <v>46248</v>
      </c>
      <c r="B855" s="3" t="s">
        <v>224</v>
      </c>
      <c r="C855" s="3" t="s">
        <v>14</v>
      </c>
      <c r="D855" s="3" t="s">
        <v>1</v>
      </c>
      <c r="E855" s="3" t="s">
        <v>562</v>
      </c>
      <c r="F855" s="3" t="s">
        <v>2</v>
      </c>
      <c r="G855" s="7" t="s">
        <v>2</v>
      </c>
      <c r="H855" s="7" t="s">
        <v>2603</v>
      </c>
    </row>
    <row r="856" spans="1:8" x14ac:dyDescent="0.35">
      <c r="A856" s="8">
        <v>46248</v>
      </c>
      <c r="B856" s="3" t="s">
        <v>224</v>
      </c>
      <c r="C856" s="3" t="s">
        <v>14</v>
      </c>
      <c r="D856" s="3" t="s">
        <v>1</v>
      </c>
      <c r="E856" s="3" t="s">
        <v>1024</v>
      </c>
      <c r="F856" s="3" t="s">
        <v>2</v>
      </c>
      <c r="G856" s="7" t="s">
        <v>2</v>
      </c>
      <c r="H856" s="7" t="s">
        <v>2604</v>
      </c>
    </row>
    <row r="857" spans="1:8" x14ac:dyDescent="0.35">
      <c r="A857" s="8">
        <v>46248</v>
      </c>
      <c r="B857" s="3" t="s">
        <v>225</v>
      </c>
      <c r="C857" s="3" t="s">
        <v>14</v>
      </c>
      <c r="D857" s="3" t="s">
        <v>1</v>
      </c>
      <c r="E857" s="3" t="s">
        <v>48</v>
      </c>
      <c r="F857" s="3" t="s">
        <v>2</v>
      </c>
      <c r="G857" s="7" t="s">
        <v>2</v>
      </c>
      <c r="H857" s="7" t="s">
        <v>2527</v>
      </c>
    </row>
    <row r="858" spans="1:8" x14ac:dyDescent="0.35">
      <c r="A858" s="8">
        <v>46248</v>
      </c>
      <c r="B858" s="3" t="s">
        <v>225</v>
      </c>
      <c r="C858" s="3" t="s">
        <v>14</v>
      </c>
      <c r="D858" s="3" t="s">
        <v>1</v>
      </c>
      <c r="E858" s="3" t="s">
        <v>1025</v>
      </c>
      <c r="F858" s="3" t="s">
        <v>2</v>
      </c>
      <c r="G858" s="7" t="s">
        <v>2</v>
      </c>
      <c r="H858" s="7" t="s">
        <v>2605</v>
      </c>
    </row>
    <row r="859" spans="1:8" x14ac:dyDescent="0.35">
      <c r="A859" s="8">
        <v>46248</v>
      </c>
      <c r="B859" s="3" t="s">
        <v>225</v>
      </c>
      <c r="C859" s="3" t="s">
        <v>14</v>
      </c>
      <c r="D859" s="3" t="s">
        <v>1</v>
      </c>
      <c r="E859" s="3" t="s">
        <v>1026</v>
      </c>
      <c r="F859" s="3" t="s">
        <v>2</v>
      </c>
      <c r="G859" s="7" t="s">
        <v>2</v>
      </c>
      <c r="H859" s="7" t="s">
        <v>2606</v>
      </c>
    </row>
    <row r="860" spans="1:8" x14ac:dyDescent="0.35">
      <c r="A860" s="8">
        <v>46248</v>
      </c>
      <c r="B860" s="3" t="s">
        <v>225</v>
      </c>
      <c r="C860" s="3" t="s">
        <v>14</v>
      </c>
      <c r="D860" s="3" t="s">
        <v>1</v>
      </c>
      <c r="E860" s="3" t="s">
        <v>1027</v>
      </c>
      <c r="F860" s="3" t="s">
        <v>2</v>
      </c>
      <c r="G860" s="7" t="s">
        <v>2</v>
      </c>
      <c r="H860" s="7" t="s">
        <v>2607</v>
      </c>
    </row>
    <row r="861" spans="1:8" x14ac:dyDescent="0.35">
      <c r="A861" s="8">
        <v>46248</v>
      </c>
      <c r="B861" s="3" t="s">
        <v>225</v>
      </c>
      <c r="C861" s="3" t="s">
        <v>14</v>
      </c>
      <c r="D861" s="3" t="s">
        <v>1</v>
      </c>
      <c r="E861" s="3" t="s">
        <v>804</v>
      </c>
      <c r="F861" s="3" t="s">
        <v>2</v>
      </c>
      <c r="G861" s="7" t="s">
        <v>2</v>
      </c>
      <c r="H861" s="7" t="s">
        <v>2608</v>
      </c>
    </row>
    <row r="862" spans="1:8" x14ac:dyDescent="0.35">
      <c r="A862" s="8">
        <v>46248</v>
      </c>
      <c r="B862" s="3" t="s">
        <v>225</v>
      </c>
      <c r="C862" s="3" t="s">
        <v>14</v>
      </c>
      <c r="D862" s="3" t="s">
        <v>1</v>
      </c>
      <c r="E862" s="3" t="s">
        <v>1028</v>
      </c>
      <c r="F862" s="3" t="s">
        <v>2</v>
      </c>
      <c r="G862" s="7" t="s">
        <v>2</v>
      </c>
      <c r="H862" s="7" t="s">
        <v>2609</v>
      </c>
    </row>
    <row r="863" spans="1:8" x14ac:dyDescent="0.35">
      <c r="A863" s="8">
        <v>46248</v>
      </c>
      <c r="B863" s="3" t="s">
        <v>225</v>
      </c>
      <c r="C863" s="3" t="s">
        <v>14</v>
      </c>
      <c r="D863" s="3" t="s">
        <v>1</v>
      </c>
      <c r="E863" s="3" t="s">
        <v>1029</v>
      </c>
      <c r="F863" s="3" t="s">
        <v>2</v>
      </c>
      <c r="G863" s="7" t="s">
        <v>2</v>
      </c>
      <c r="H863" s="7" t="s">
        <v>2610</v>
      </c>
    </row>
    <row r="864" spans="1:8" x14ac:dyDescent="0.35">
      <c r="A864" s="8">
        <v>46248</v>
      </c>
      <c r="B864" s="3" t="s">
        <v>226</v>
      </c>
      <c r="C864" s="3" t="s">
        <v>14</v>
      </c>
      <c r="D864" s="3" t="s">
        <v>1</v>
      </c>
      <c r="E864" s="3" t="s">
        <v>1030</v>
      </c>
      <c r="F864" s="3" t="s">
        <v>2</v>
      </c>
      <c r="G864" s="7" t="s">
        <v>2</v>
      </c>
      <c r="H864" s="7" t="s">
        <v>52</v>
      </c>
    </row>
    <row r="865" spans="1:8" x14ac:dyDescent="0.35">
      <c r="A865" s="8">
        <v>46248</v>
      </c>
      <c r="B865" s="3" t="s">
        <v>226</v>
      </c>
      <c r="C865" s="3" t="s">
        <v>14</v>
      </c>
      <c r="D865" s="3" t="s">
        <v>1</v>
      </c>
      <c r="E865" s="3" t="s">
        <v>1031</v>
      </c>
      <c r="F865" s="3" t="s">
        <v>2</v>
      </c>
      <c r="G865" s="7" t="s">
        <v>2</v>
      </c>
      <c r="H865" s="7" t="s">
        <v>2611</v>
      </c>
    </row>
    <row r="866" spans="1:8" x14ac:dyDescent="0.35">
      <c r="A866" s="8">
        <v>46248</v>
      </c>
      <c r="B866" s="3" t="s">
        <v>226</v>
      </c>
      <c r="C866" s="3" t="s">
        <v>14</v>
      </c>
      <c r="D866" s="3" t="s">
        <v>1</v>
      </c>
      <c r="E866" s="3" t="s">
        <v>1032</v>
      </c>
      <c r="F866" s="3" t="s">
        <v>2</v>
      </c>
      <c r="G866" s="7" t="s">
        <v>2</v>
      </c>
      <c r="H866" s="7" t="s">
        <v>2612</v>
      </c>
    </row>
    <row r="867" spans="1:8" x14ac:dyDescent="0.35">
      <c r="A867" s="8">
        <v>46248</v>
      </c>
      <c r="B867" s="3" t="s">
        <v>226</v>
      </c>
      <c r="C867" s="3" t="s">
        <v>14</v>
      </c>
      <c r="D867" s="3" t="s">
        <v>1</v>
      </c>
      <c r="E867" s="3" t="s">
        <v>1033</v>
      </c>
      <c r="F867" s="3" t="s">
        <v>2</v>
      </c>
      <c r="G867" s="7" t="s">
        <v>2</v>
      </c>
      <c r="H867" s="7" t="s">
        <v>2613</v>
      </c>
    </row>
    <row r="868" spans="1:8" x14ac:dyDescent="0.35">
      <c r="A868" s="8">
        <v>46248</v>
      </c>
      <c r="B868" s="3" t="s">
        <v>227</v>
      </c>
      <c r="C868" s="3" t="s">
        <v>14</v>
      </c>
      <c r="D868" s="3" t="s">
        <v>1</v>
      </c>
      <c r="E868" s="3" t="s">
        <v>48</v>
      </c>
      <c r="F868" s="3" t="s">
        <v>2</v>
      </c>
      <c r="G868" s="7" t="s">
        <v>2</v>
      </c>
      <c r="H868" s="7" t="s">
        <v>2614</v>
      </c>
    </row>
    <row r="869" spans="1:8" x14ac:dyDescent="0.35">
      <c r="A869" s="8">
        <v>46248</v>
      </c>
      <c r="B869" s="3" t="s">
        <v>227</v>
      </c>
      <c r="C869" s="3" t="s">
        <v>14</v>
      </c>
      <c r="D869" s="3" t="s">
        <v>1</v>
      </c>
      <c r="E869" s="3" t="s">
        <v>1034</v>
      </c>
      <c r="F869" s="3" t="s">
        <v>2</v>
      </c>
      <c r="G869" s="7" t="s">
        <v>2</v>
      </c>
      <c r="H869" s="7" t="s">
        <v>2615</v>
      </c>
    </row>
    <row r="870" spans="1:8" x14ac:dyDescent="0.35">
      <c r="A870" s="8">
        <v>46248</v>
      </c>
      <c r="B870" s="3" t="s">
        <v>227</v>
      </c>
      <c r="C870" s="3" t="s">
        <v>14</v>
      </c>
      <c r="D870" s="3" t="s">
        <v>1</v>
      </c>
      <c r="E870" s="3" t="s">
        <v>1035</v>
      </c>
      <c r="F870" s="3" t="s">
        <v>2</v>
      </c>
      <c r="G870" s="7" t="s">
        <v>2</v>
      </c>
      <c r="H870" s="7" t="s">
        <v>2616</v>
      </c>
    </row>
    <row r="871" spans="1:8" x14ac:dyDescent="0.35">
      <c r="A871" s="8">
        <v>46248</v>
      </c>
      <c r="B871" s="3" t="s">
        <v>227</v>
      </c>
      <c r="C871" s="3" t="s">
        <v>14</v>
      </c>
      <c r="D871" s="3" t="s">
        <v>1</v>
      </c>
      <c r="E871" s="3" t="s">
        <v>1036</v>
      </c>
      <c r="F871" s="3" t="s">
        <v>2</v>
      </c>
      <c r="G871" s="7" t="s">
        <v>2</v>
      </c>
      <c r="H871" s="7" t="s">
        <v>2617</v>
      </c>
    </row>
    <row r="872" spans="1:8" x14ac:dyDescent="0.35">
      <c r="A872" s="8">
        <v>46248</v>
      </c>
      <c r="B872" s="3" t="s">
        <v>227</v>
      </c>
      <c r="C872" s="3" t="s">
        <v>14</v>
      </c>
      <c r="D872" s="3" t="s">
        <v>1</v>
      </c>
      <c r="E872" s="3" t="s">
        <v>1037</v>
      </c>
      <c r="F872" s="3" t="s">
        <v>2</v>
      </c>
      <c r="G872" s="7" t="s">
        <v>2</v>
      </c>
      <c r="H872" s="7" t="s">
        <v>104</v>
      </c>
    </row>
    <row r="873" spans="1:8" x14ac:dyDescent="0.35">
      <c r="A873" s="8">
        <v>46248</v>
      </c>
      <c r="B873" s="3" t="s">
        <v>227</v>
      </c>
      <c r="C873" s="3" t="s">
        <v>14</v>
      </c>
      <c r="D873" s="3" t="s">
        <v>1</v>
      </c>
      <c r="E873" s="3" t="s">
        <v>1038</v>
      </c>
      <c r="F873" s="3" t="s">
        <v>2</v>
      </c>
      <c r="G873" s="7" t="s">
        <v>3</v>
      </c>
      <c r="H873" s="7" t="s">
        <v>2618</v>
      </c>
    </row>
    <row r="874" spans="1:8" x14ac:dyDescent="0.35">
      <c r="A874" s="8">
        <v>46248</v>
      </c>
      <c r="B874" s="3" t="s">
        <v>227</v>
      </c>
      <c r="C874" s="3" t="s">
        <v>14</v>
      </c>
      <c r="D874" s="3" t="s">
        <v>1</v>
      </c>
      <c r="E874" s="3" t="s">
        <v>1039</v>
      </c>
      <c r="F874" s="3" t="s">
        <v>2</v>
      </c>
      <c r="G874" s="7" t="s">
        <v>2</v>
      </c>
      <c r="H874" s="7" t="s">
        <v>2619</v>
      </c>
    </row>
    <row r="875" spans="1:8" x14ac:dyDescent="0.35">
      <c r="A875" s="8">
        <v>46248</v>
      </c>
      <c r="B875" s="3" t="s">
        <v>227</v>
      </c>
      <c r="C875" s="3" t="s">
        <v>14</v>
      </c>
      <c r="D875" s="3" t="s">
        <v>1</v>
      </c>
      <c r="E875" s="3" t="s">
        <v>1040</v>
      </c>
      <c r="F875" s="3" t="s">
        <v>2</v>
      </c>
      <c r="G875" s="7" t="s">
        <v>2</v>
      </c>
      <c r="H875" s="7" t="s">
        <v>2620</v>
      </c>
    </row>
    <row r="876" spans="1:8" x14ac:dyDescent="0.35">
      <c r="A876" s="8">
        <v>46248</v>
      </c>
      <c r="B876" s="3" t="s">
        <v>227</v>
      </c>
      <c r="C876" s="3" t="s">
        <v>14</v>
      </c>
      <c r="D876" s="3" t="s">
        <v>1</v>
      </c>
      <c r="E876" s="3" t="s">
        <v>1041</v>
      </c>
      <c r="F876" s="3" t="s">
        <v>2</v>
      </c>
      <c r="G876" s="7" t="s">
        <v>2</v>
      </c>
      <c r="H876" s="7" t="s">
        <v>2621</v>
      </c>
    </row>
    <row r="877" spans="1:8" x14ac:dyDescent="0.35">
      <c r="A877" s="8">
        <v>46248</v>
      </c>
      <c r="B877" s="3" t="s">
        <v>228</v>
      </c>
      <c r="C877" s="3" t="s">
        <v>14</v>
      </c>
      <c r="D877" s="3" t="s">
        <v>1</v>
      </c>
      <c r="E877" s="3" t="s">
        <v>48</v>
      </c>
      <c r="F877" s="3" t="s">
        <v>2</v>
      </c>
      <c r="G877" s="7" t="s">
        <v>2</v>
      </c>
      <c r="H877" s="7" t="s">
        <v>2622</v>
      </c>
    </row>
    <row r="878" spans="1:8" x14ac:dyDescent="0.35">
      <c r="A878" s="8">
        <v>46248</v>
      </c>
      <c r="B878" s="3" t="s">
        <v>228</v>
      </c>
      <c r="C878" s="3" t="s">
        <v>14</v>
      </c>
      <c r="D878" s="3" t="s">
        <v>1</v>
      </c>
      <c r="E878" s="3" t="s">
        <v>105</v>
      </c>
      <c r="F878" s="3" t="s">
        <v>2</v>
      </c>
      <c r="G878" s="7" t="s">
        <v>2</v>
      </c>
      <c r="H878" s="7" t="s">
        <v>2623</v>
      </c>
    </row>
    <row r="879" spans="1:8" x14ac:dyDescent="0.35">
      <c r="A879" s="8">
        <v>46248</v>
      </c>
      <c r="B879" s="3" t="s">
        <v>228</v>
      </c>
      <c r="C879" s="3" t="s">
        <v>14</v>
      </c>
      <c r="D879" s="3" t="s">
        <v>1</v>
      </c>
      <c r="E879" s="3" t="s">
        <v>1042</v>
      </c>
      <c r="F879" s="3" t="s">
        <v>2</v>
      </c>
      <c r="G879" s="7" t="s">
        <v>2</v>
      </c>
      <c r="H879" s="7" t="s">
        <v>2624</v>
      </c>
    </row>
    <row r="880" spans="1:8" x14ac:dyDescent="0.35">
      <c r="A880" s="8">
        <v>46248</v>
      </c>
      <c r="B880" s="3" t="s">
        <v>228</v>
      </c>
      <c r="C880" s="3" t="s">
        <v>14</v>
      </c>
      <c r="D880" s="3" t="s">
        <v>1</v>
      </c>
      <c r="E880" s="3" t="s">
        <v>1043</v>
      </c>
      <c r="F880" s="3" t="s">
        <v>2</v>
      </c>
      <c r="G880" s="7" t="s">
        <v>2</v>
      </c>
      <c r="H880" s="7" t="s">
        <v>2625</v>
      </c>
    </row>
    <row r="881" spans="1:8" x14ac:dyDescent="0.35">
      <c r="A881" s="8">
        <v>46248</v>
      </c>
      <c r="B881" s="3" t="s">
        <v>229</v>
      </c>
      <c r="C881" s="3" t="s">
        <v>14</v>
      </c>
      <c r="D881" s="3" t="s">
        <v>1</v>
      </c>
      <c r="E881" s="3" t="s">
        <v>51</v>
      </c>
      <c r="F881" s="3" t="s">
        <v>2</v>
      </c>
      <c r="G881" s="7" t="s">
        <v>2</v>
      </c>
      <c r="H881" s="7" t="s">
        <v>2199</v>
      </c>
    </row>
    <row r="882" spans="1:8" x14ac:dyDescent="0.35">
      <c r="A882" s="8">
        <v>46248</v>
      </c>
      <c r="B882" s="3" t="s">
        <v>229</v>
      </c>
      <c r="C882" s="3" t="s">
        <v>14</v>
      </c>
      <c r="D882" s="3" t="s">
        <v>1</v>
      </c>
      <c r="E882" s="3" t="s">
        <v>53</v>
      </c>
      <c r="F882" s="3" t="s">
        <v>2</v>
      </c>
      <c r="G882" s="7" t="s">
        <v>2</v>
      </c>
      <c r="H882" s="7" t="s">
        <v>2199</v>
      </c>
    </row>
    <row r="883" spans="1:8" x14ac:dyDescent="0.35">
      <c r="A883" s="8">
        <v>46248</v>
      </c>
      <c r="B883" s="3" t="s">
        <v>229</v>
      </c>
      <c r="C883" s="3" t="s">
        <v>14</v>
      </c>
      <c r="D883" s="3" t="s">
        <v>1</v>
      </c>
      <c r="E883" s="3" t="s">
        <v>1044</v>
      </c>
      <c r="F883" s="3" t="s">
        <v>2</v>
      </c>
      <c r="G883" s="7" t="s">
        <v>2</v>
      </c>
      <c r="H883" s="7" t="s">
        <v>2626</v>
      </c>
    </row>
    <row r="884" spans="1:8" x14ac:dyDescent="0.35">
      <c r="A884" s="8">
        <v>46248</v>
      </c>
      <c r="B884" s="3" t="s">
        <v>229</v>
      </c>
      <c r="C884" s="3" t="s">
        <v>14</v>
      </c>
      <c r="D884" s="3" t="s">
        <v>1</v>
      </c>
      <c r="E884" s="3" t="s">
        <v>562</v>
      </c>
      <c r="F884" s="3" t="s">
        <v>2</v>
      </c>
      <c r="G884" s="7" t="s">
        <v>2</v>
      </c>
      <c r="H884" s="7" t="s">
        <v>2627</v>
      </c>
    </row>
    <row r="885" spans="1:8" x14ac:dyDescent="0.35">
      <c r="A885" s="8">
        <v>46248</v>
      </c>
      <c r="B885" s="3" t="s">
        <v>229</v>
      </c>
      <c r="C885" s="3" t="s">
        <v>14</v>
      </c>
      <c r="D885" s="3" t="s">
        <v>1</v>
      </c>
      <c r="E885" s="3" t="s">
        <v>1045</v>
      </c>
      <c r="F885" s="3" t="s">
        <v>2</v>
      </c>
      <c r="G885" s="7" t="s">
        <v>2</v>
      </c>
      <c r="H885" s="7" t="s">
        <v>2628</v>
      </c>
    </row>
    <row r="886" spans="1:8" x14ac:dyDescent="0.35">
      <c r="A886" s="8">
        <v>46248</v>
      </c>
      <c r="B886" s="3" t="s">
        <v>229</v>
      </c>
      <c r="C886" s="3" t="s">
        <v>14</v>
      </c>
      <c r="D886" s="3" t="s">
        <v>1</v>
      </c>
      <c r="E886" s="3" t="s">
        <v>1046</v>
      </c>
      <c r="F886" s="3" t="s">
        <v>2</v>
      </c>
      <c r="G886" s="7" t="s">
        <v>2</v>
      </c>
      <c r="H886" s="7" t="s">
        <v>104</v>
      </c>
    </row>
    <row r="887" spans="1:8" x14ac:dyDescent="0.35">
      <c r="A887" s="8">
        <v>46248</v>
      </c>
      <c r="B887" s="3" t="s">
        <v>229</v>
      </c>
      <c r="C887" s="3" t="s">
        <v>14</v>
      </c>
      <c r="D887" s="3" t="s">
        <v>1</v>
      </c>
      <c r="E887" s="3" t="s">
        <v>804</v>
      </c>
      <c r="F887" s="3" t="s">
        <v>2</v>
      </c>
      <c r="G887" s="7" t="s">
        <v>2</v>
      </c>
      <c r="H887" s="7" t="s">
        <v>2629</v>
      </c>
    </row>
    <row r="888" spans="1:8" x14ac:dyDescent="0.35">
      <c r="A888" s="8">
        <v>46248</v>
      </c>
      <c r="B888" s="3" t="s">
        <v>7</v>
      </c>
      <c r="C888" s="3" t="s">
        <v>14</v>
      </c>
      <c r="D888" s="3" t="s">
        <v>1</v>
      </c>
      <c r="E888" s="3" t="s">
        <v>69</v>
      </c>
      <c r="F888" s="3" t="s">
        <v>2</v>
      </c>
      <c r="G888" s="7" t="s">
        <v>2</v>
      </c>
      <c r="H888" s="7" t="s">
        <v>2630</v>
      </c>
    </row>
    <row r="889" spans="1:8" x14ac:dyDescent="0.35">
      <c r="A889" s="8">
        <v>46248</v>
      </c>
      <c r="B889" s="3" t="s">
        <v>7</v>
      </c>
      <c r="C889" s="3" t="s">
        <v>14</v>
      </c>
      <c r="D889" s="3" t="s">
        <v>1</v>
      </c>
      <c r="E889" s="3" t="s">
        <v>1047</v>
      </c>
      <c r="F889" s="3" t="s">
        <v>2</v>
      </c>
      <c r="G889" s="7" t="s">
        <v>2</v>
      </c>
      <c r="H889" s="7" t="s">
        <v>2631</v>
      </c>
    </row>
    <row r="890" spans="1:8" x14ac:dyDescent="0.35">
      <c r="A890" s="8">
        <v>46248</v>
      </c>
      <c r="B890" s="3" t="s">
        <v>7</v>
      </c>
      <c r="C890" s="3" t="s">
        <v>14</v>
      </c>
      <c r="D890" s="3" t="s">
        <v>1</v>
      </c>
      <c r="E890" s="3" t="s">
        <v>1048</v>
      </c>
      <c r="F890" s="3" t="s">
        <v>2</v>
      </c>
      <c r="G890" s="7" t="s">
        <v>2</v>
      </c>
      <c r="H890" s="7" t="s">
        <v>2632</v>
      </c>
    </row>
    <row r="891" spans="1:8" x14ac:dyDescent="0.35">
      <c r="A891" s="8">
        <v>46248</v>
      </c>
      <c r="B891" s="3" t="s">
        <v>7</v>
      </c>
      <c r="C891" s="3" t="s">
        <v>14</v>
      </c>
      <c r="D891" s="3" t="s">
        <v>1</v>
      </c>
      <c r="E891" s="3" t="s">
        <v>1049</v>
      </c>
      <c r="F891" s="3" t="s">
        <v>2</v>
      </c>
      <c r="G891" s="7" t="s">
        <v>2</v>
      </c>
      <c r="H891" s="7" t="s">
        <v>2633</v>
      </c>
    </row>
    <row r="892" spans="1:8" x14ac:dyDescent="0.35">
      <c r="A892" s="8">
        <v>46248</v>
      </c>
      <c r="B892" s="3" t="s">
        <v>7</v>
      </c>
      <c r="C892" s="3" t="s">
        <v>14</v>
      </c>
      <c r="D892" s="3" t="s">
        <v>1</v>
      </c>
      <c r="E892" s="3" t="s">
        <v>1050</v>
      </c>
      <c r="F892" s="3" t="s">
        <v>2</v>
      </c>
      <c r="G892" s="7" t="s">
        <v>2</v>
      </c>
      <c r="H892" s="7" t="s">
        <v>2634</v>
      </c>
    </row>
    <row r="893" spans="1:8" x14ac:dyDescent="0.35">
      <c r="A893" s="8">
        <v>46248</v>
      </c>
      <c r="B893" s="3" t="s">
        <v>7</v>
      </c>
      <c r="C893" s="3" t="s">
        <v>14</v>
      </c>
      <c r="D893" s="3" t="s">
        <v>1</v>
      </c>
      <c r="E893" s="3" t="s">
        <v>1051</v>
      </c>
      <c r="F893" s="3" t="s">
        <v>2</v>
      </c>
      <c r="G893" s="7" t="s">
        <v>2</v>
      </c>
      <c r="H893" s="7" t="s">
        <v>2635</v>
      </c>
    </row>
    <row r="894" spans="1:8" x14ac:dyDescent="0.35">
      <c r="A894" s="8">
        <v>46248</v>
      </c>
      <c r="B894" s="3" t="s">
        <v>91</v>
      </c>
      <c r="C894" s="3" t="s">
        <v>4</v>
      </c>
      <c r="D894" s="3" t="s">
        <v>1</v>
      </c>
      <c r="E894" s="3" t="s">
        <v>1052</v>
      </c>
      <c r="F894" s="3" t="s">
        <v>2</v>
      </c>
      <c r="G894" s="7" t="s">
        <v>2</v>
      </c>
      <c r="H894" s="7" t="s">
        <v>2636</v>
      </c>
    </row>
    <row r="895" spans="1:8" x14ac:dyDescent="0.35">
      <c r="A895" s="8">
        <v>46248</v>
      </c>
      <c r="B895" s="3" t="s">
        <v>91</v>
      </c>
      <c r="C895" s="3" t="s">
        <v>4</v>
      </c>
      <c r="D895" s="3" t="s">
        <v>1</v>
      </c>
      <c r="E895" s="3" t="s">
        <v>1053</v>
      </c>
      <c r="F895" s="3" t="s">
        <v>2</v>
      </c>
      <c r="G895" s="7" t="s">
        <v>2</v>
      </c>
      <c r="H895" s="7" t="s">
        <v>2636</v>
      </c>
    </row>
    <row r="896" spans="1:8" x14ac:dyDescent="0.35">
      <c r="A896" s="8">
        <v>46248</v>
      </c>
      <c r="B896" s="3" t="s">
        <v>91</v>
      </c>
      <c r="C896" s="3" t="s">
        <v>4</v>
      </c>
      <c r="D896" s="3" t="s">
        <v>1</v>
      </c>
      <c r="E896" s="3" t="s">
        <v>1054</v>
      </c>
      <c r="F896" s="3" t="s">
        <v>2</v>
      </c>
      <c r="G896" s="7" t="s">
        <v>2</v>
      </c>
      <c r="H896" s="7" t="s">
        <v>2637</v>
      </c>
    </row>
    <row r="897" spans="1:8" x14ac:dyDescent="0.35">
      <c r="A897" s="8">
        <v>46248</v>
      </c>
      <c r="B897" s="3" t="s">
        <v>91</v>
      </c>
      <c r="C897" s="3" t="s">
        <v>4</v>
      </c>
      <c r="D897" s="3" t="s">
        <v>1</v>
      </c>
      <c r="E897" s="3" t="s">
        <v>1055</v>
      </c>
      <c r="F897" s="3" t="s">
        <v>2</v>
      </c>
      <c r="G897" s="7" t="s">
        <v>2</v>
      </c>
      <c r="H897" s="7" t="s">
        <v>2638</v>
      </c>
    </row>
    <row r="898" spans="1:8" x14ac:dyDescent="0.35">
      <c r="A898" s="8">
        <v>46248</v>
      </c>
      <c r="B898" s="3" t="s">
        <v>230</v>
      </c>
      <c r="C898" s="3" t="s">
        <v>14</v>
      </c>
      <c r="D898" s="3" t="s">
        <v>1</v>
      </c>
      <c r="E898" s="3" t="s">
        <v>1056</v>
      </c>
      <c r="F898" s="3" t="s">
        <v>2</v>
      </c>
      <c r="G898" s="7" t="s">
        <v>2</v>
      </c>
      <c r="H898" s="7" t="s">
        <v>2639</v>
      </c>
    </row>
    <row r="899" spans="1:8" x14ac:dyDescent="0.35">
      <c r="A899" s="8">
        <v>46248</v>
      </c>
      <c r="B899" s="3" t="s">
        <v>230</v>
      </c>
      <c r="C899" s="3" t="s">
        <v>14</v>
      </c>
      <c r="D899" s="3" t="s">
        <v>1</v>
      </c>
      <c r="E899" s="3" t="s">
        <v>1057</v>
      </c>
      <c r="F899" s="3" t="s">
        <v>2</v>
      </c>
      <c r="G899" s="7" t="s">
        <v>2</v>
      </c>
      <c r="H899" s="7" t="s">
        <v>2640</v>
      </c>
    </row>
    <row r="900" spans="1:8" x14ac:dyDescent="0.35">
      <c r="A900" s="8">
        <v>46248</v>
      </c>
      <c r="B900" s="3" t="s">
        <v>230</v>
      </c>
      <c r="C900" s="3" t="s">
        <v>14</v>
      </c>
      <c r="D900" s="3" t="s">
        <v>1</v>
      </c>
      <c r="E900" s="3" t="s">
        <v>1058</v>
      </c>
      <c r="F900" s="3" t="s">
        <v>2</v>
      </c>
      <c r="G900" s="7" t="s">
        <v>2</v>
      </c>
      <c r="H900" s="7" t="s">
        <v>2641</v>
      </c>
    </row>
    <row r="901" spans="1:8" x14ac:dyDescent="0.35">
      <c r="A901" s="8">
        <v>46248</v>
      </c>
      <c r="B901" s="3" t="s">
        <v>230</v>
      </c>
      <c r="C901" s="3" t="s">
        <v>14</v>
      </c>
      <c r="D901" s="3" t="s">
        <v>1</v>
      </c>
      <c r="E901" s="3" t="s">
        <v>1059</v>
      </c>
      <c r="F901" s="3" t="s">
        <v>2</v>
      </c>
      <c r="G901" s="7" t="s">
        <v>2</v>
      </c>
      <c r="H901" s="7" t="s">
        <v>2642</v>
      </c>
    </row>
    <row r="902" spans="1:8" x14ac:dyDescent="0.35">
      <c r="A902" s="8">
        <v>46248</v>
      </c>
      <c r="B902" s="3" t="s">
        <v>230</v>
      </c>
      <c r="C902" s="3" t="s">
        <v>14</v>
      </c>
      <c r="D902" s="3" t="s">
        <v>1</v>
      </c>
      <c r="E902" s="3" t="s">
        <v>1060</v>
      </c>
      <c r="F902" s="3" t="s">
        <v>2</v>
      </c>
      <c r="G902" s="7" t="s">
        <v>2</v>
      </c>
      <c r="H902" s="7" t="s">
        <v>2643</v>
      </c>
    </row>
    <row r="903" spans="1:8" x14ac:dyDescent="0.35">
      <c r="A903" s="8">
        <v>46248</v>
      </c>
      <c r="B903" s="3" t="s">
        <v>230</v>
      </c>
      <c r="C903" s="3" t="s">
        <v>14</v>
      </c>
      <c r="D903" s="3" t="s">
        <v>1</v>
      </c>
      <c r="E903" s="3" t="s">
        <v>1061</v>
      </c>
      <c r="F903" s="3" t="s">
        <v>2</v>
      </c>
      <c r="G903" s="7" t="s">
        <v>2</v>
      </c>
      <c r="H903" s="7" t="s">
        <v>2227</v>
      </c>
    </row>
    <row r="904" spans="1:8" x14ac:dyDescent="0.35">
      <c r="A904" s="8">
        <v>46248</v>
      </c>
      <c r="B904" s="3" t="s">
        <v>230</v>
      </c>
      <c r="C904" s="3" t="s">
        <v>14</v>
      </c>
      <c r="D904" s="3" t="s">
        <v>1</v>
      </c>
      <c r="E904" s="3" t="s">
        <v>1062</v>
      </c>
      <c r="F904" s="3" t="s">
        <v>2</v>
      </c>
      <c r="G904" s="7" t="s">
        <v>2</v>
      </c>
      <c r="H904" s="7" t="s">
        <v>2644</v>
      </c>
    </row>
    <row r="905" spans="1:8" x14ac:dyDescent="0.35">
      <c r="A905" s="8">
        <v>46248</v>
      </c>
      <c r="B905" s="3" t="s">
        <v>230</v>
      </c>
      <c r="C905" s="3" t="s">
        <v>14</v>
      </c>
      <c r="D905" s="3" t="s">
        <v>1</v>
      </c>
      <c r="E905" s="3" t="s">
        <v>1063</v>
      </c>
      <c r="F905" s="3" t="s">
        <v>2</v>
      </c>
      <c r="G905" s="7" t="s">
        <v>2</v>
      </c>
      <c r="H905" s="7" t="s">
        <v>2645</v>
      </c>
    </row>
    <row r="906" spans="1:8" x14ac:dyDescent="0.35">
      <c r="A906" s="8">
        <v>46248</v>
      </c>
      <c r="B906" s="3" t="s">
        <v>43</v>
      </c>
      <c r="C906" s="3" t="s">
        <v>14</v>
      </c>
      <c r="D906" s="3" t="s">
        <v>1</v>
      </c>
      <c r="E906" s="3" t="s">
        <v>48</v>
      </c>
      <c r="F906" s="3" t="s">
        <v>2</v>
      </c>
      <c r="G906" s="7" t="s">
        <v>2</v>
      </c>
      <c r="H906" s="7" t="s">
        <v>2646</v>
      </c>
    </row>
    <row r="907" spans="1:8" x14ac:dyDescent="0.35">
      <c r="A907" s="8">
        <v>46248</v>
      </c>
      <c r="B907" s="3" t="s">
        <v>43</v>
      </c>
      <c r="C907" s="3" t="s">
        <v>14</v>
      </c>
      <c r="D907" s="3" t="s">
        <v>1</v>
      </c>
      <c r="E907" s="3" t="s">
        <v>1064</v>
      </c>
      <c r="F907" s="3" t="s">
        <v>2</v>
      </c>
      <c r="G907" s="7" t="s">
        <v>2</v>
      </c>
      <c r="H907" s="7" t="s">
        <v>2647</v>
      </c>
    </row>
    <row r="908" spans="1:8" x14ac:dyDescent="0.35">
      <c r="A908" s="8">
        <v>46248</v>
      </c>
      <c r="B908" s="3" t="s">
        <v>43</v>
      </c>
      <c r="C908" s="3" t="s">
        <v>14</v>
      </c>
      <c r="D908" s="3" t="s">
        <v>1</v>
      </c>
      <c r="E908" s="3" t="s">
        <v>1065</v>
      </c>
      <c r="F908" s="3" t="s">
        <v>2</v>
      </c>
      <c r="G908" s="7" t="s">
        <v>2</v>
      </c>
      <c r="H908" s="7" t="s">
        <v>2648</v>
      </c>
    </row>
    <row r="909" spans="1:8" x14ac:dyDescent="0.35">
      <c r="A909" s="8">
        <v>46248</v>
      </c>
      <c r="B909" s="3" t="s">
        <v>43</v>
      </c>
      <c r="C909" s="3" t="s">
        <v>14</v>
      </c>
      <c r="D909" s="3" t="s">
        <v>1</v>
      </c>
      <c r="E909" s="3" t="s">
        <v>1066</v>
      </c>
      <c r="F909" s="3" t="s">
        <v>2</v>
      </c>
      <c r="G909" s="7" t="s">
        <v>2</v>
      </c>
      <c r="H909" s="7" t="s">
        <v>2649</v>
      </c>
    </row>
    <row r="910" spans="1:8" x14ac:dyDescent="0.35">
      <c r="A910" s="8">
        <v>46248</v>
      </c>
      <c r="B910" s="3" t="s">
        <v>43</v>
      </c>
      <c r="C910" s="3" t="s">
        <v>14</v>
      </c>
      <c r="D910" s="3" t="s">
        <v>1</v>
      </c>
      <c r="E910" s="3" t="s">
        <v>1067</v>
      </c>
      <c r="F910" s="3" t="s">
        <v>2</v>
      </c>
      <c r="G910" s="7" t="s">
        <v>2</v>
      </c>
      <c r="H910" s="7" t="s">
        <v>2650</v>
      </c>
    </row>
    <row r="911" spans="1:8" x14ac:dyDescent="0.35">
      <c r="A911" s="8">
        <v>46248</v>
      </c>
      <c r="B911" s="3" t="s">
        <v>43</v>
      </c>
      <c r="C911" s="3" t="s">
        <v>14</v>
      </c>
      <c r="D911" s="3" t="s">
        <v>1</v>
      </c>
      <c r="E911" s="3" t="s">
        <v>1068</v>
      </c>
      <c r="F911" s="3" t="s">
        <v>2</v>
      </c>
      <c r="G911" s="7" t="s">
        <v>2</v>
      </c>
      <c r="H911" s="7" t="s">
        <v>2651</v>
      </c>
    </row>
    <row r="912" spans="1:8" x14ac:dyDescent="0.35">
      <c r="A912" s="8">
        <v>46251</v>
      </c>
      <c r="B912" s="3" t="s">
        <v>50</v>
      </c>
      <c r="C912" s="3" t="s">
        <v>14</v>
      </c>
      <c r="D912" s="3" t="s">
        <v>1</v>
      </c>
      <c r="E912" s="3" t="s">
        <v>48</v>
      </c>
      <c r="F912" s="3" t="s">
        <v>2</v>
      </c>
      <c r="G912" s="7" t="s">
        <v>2</v>
      </c>
      <c r="H912" s="7" t="s">
        <v>2652</v>
      </c>
    </row>
    <row r="913" spans="1:8" x14ac:dyDescent="0.35">
      <c r="A913" s="8">
        <v>46251</v>
      </c>
      <c r="B913" s="3" t="s">
        <v>50</v>
      </c>
      <c r="C913" s="3" t="s">
        <v>14</v>
      </c>
      <c r="D913" s="3" t="s">
        <v>1</v>
      </c>
      <c r="E913" s="3" t="s">
        <v>1069</v>
      </c>
      <c r="F913" s="3" t="s">
        <v>2</v>
      </c>
      <c r="G913" s="7" t="s">
        <v>2</v>
      </c>
      <c r="H913" s="7" t="s">
        <v>2653</v>
      </c>
    </row>
    <row r="914" spans="1:8" x14ac:dyDescent="0.35">
      <c r="A914" s="8">
        <v>46251</v>
      </c>
      <c r="B914" s="3" t="s">
        <v>50</v>
      </c>
      <c r="C914" s="3" t="s">
        <v>14</v>
      </c>
      <c r="D914" s="3" t="s">
        <v>1</v>
      </c>
      <c r="E914" s="3" t="s">
        <v>1070</v>
      </c>
      <c r="F914" s="3" t="s">
        <v>2</v>
      </c>
      <c r="G914" s="7" t="s">
        <v>2</v>
      </c>
      <c r="H914" s="7" t="s">
        <v>2654</v>
      </c>
    </row>
    <row r="915" spans="1:8" x14ac:dyDescent="0.35">
      <c r="A915" s="8">
        <v>46251</v>
      </c>
      <c r="B915" s="3" t="s">
        <v>50</v>
      </c>
      <c r="C915" s="3" t="s">
        <v>14</v>
      </c>
      <c r="D915" s="3" t="s">
        <v>1</v>
      </c>
      <c r="E915" s="3" t="s">
        <v>1071</v>
      </c>
      <c r="F915" s="3" t="s">
        <v>2</v>
      </c>
      <c r="G915" s="7" t="s">
        <v>2</v>
      </c>
      <c r="H915" s="7" t="s">
        <v>2655</v>
      </c>
    </row>
    <row r="916" spans="1:8" x14ac:dyDescent="0.35">
      <c r="A916" s="8">
        <v>46251</v>
      </c>
      <c r="B916" s="3" t="s">
        <v>50</v>
      </c>
      <c r="C916" s="3" t="s">
        <v>14</v>
      </c>
      <c r="D916" s="3" t="s">
        <v>1</v>
      </c>
      <c r="E916" s="3" t="s">
        <v>1072</v>
      </c>
      <c r="F916" s="3" t="s">
        <v>2</v>
      </c>
      <c r="G916" s="7" t="s">
        <v>2</v>
      </c>
      <c r="H916" s="7" t="s">
        <v>2656</v>
      </c>
    </row>
    <row r="917" spans="1:8" x14ac:dyDescent="0.35">
      <c r="A917" s="8">
        <v>46251</v>
      </c>
      <c r="B917" s="3" t="s">
        <v>50</v>
      </c>
      <c r="C917" s="3" t="s">
        <v>14</v>
      </c>
      <c r="D917" s="3" t="s">
        <v>1</v>
      </c>
      <c r="E917" s="3" t="s">
        <v>1073</v>
      </c>
      <c r="F917" s="3" t="s">
        <v>2</v>
      </c>
      <c r="G917" s="7" t="s">
        <v>2</v>
      </c>
      <c r="H917" s="7" t="s">
        <v>2657</v>
      </c>
    </row>
    <row r="918" spans="1:8" x14ac:dyDescent="0.35">
      <c r="A918" s="8">
        <v>46251</v>
      </c>
      <c r="B918" s="3" t="s">
        <v>50</v>
      </c>
      <c r="C918" s="3" t="s">
        <v>14</v>
      </c>
      <c r="D918" s="3" t="s">
        <v>1</v>
      </c>
      <c r="E918" s="3" t="s">
        <v>1074</v>
      </c>
      <c r="F918" s="3" t="s">
        <v>2</v>
      </c>
      <c r="G918" s="7" t="s">
        <v>2</v>
      </c>
      <c r="H918" s="7" t="s">
        <v>2658</v>
      </c>
    </row>
    <row r="919" spans="1:8" x14ac:dyDescent="0.35">
      <c r="A919" s="8">
        <v>46251</v>
      </c>
      <c r="B919" s="3" t="s">
        <v>231</v>
      </c>
      <c r="C919" s="3" t="s">
        <v>14</v>
      </c>
      <c r="D919" s="3" t="s">
        <v>1</v>
      </c>
      <c r="E919" s="3" t="s">
        <v>48</v>
      </c>
      <c r="F919" s="3" t="s">
        <v>2</v>
      </c>
      <c r="G919" s="7" t="s">
        <v>2</v>
      </c>
      <c r="H919" s="7" t="s">
        <v>85</v>
      </c>
    </row>
    <row r="920" spans="1:8" x14ac:dyDescent="0.35">
      <c r="A920" s="8">
        <v>46251</v>
      </c>
      <c r="B920" s="3" t="s">
        <v>231</v>
      </c>
      <c r="C920" s="3" t="s">
        <v>14</v>
      </c>
      <c r="D920" s="3" t="s">
        <v>1</v>
      </c>
      <c r="E920" s="3" t="s">
        <v>1075</v>
      </c>
      <c r="F920" s="3" t="s">
        <v>2</v>
      </c>
      <c r="G920" s="7" t="s">
        <v>2</v>
      </c>
      <c r="H920" s="7" t="s">
        <v>2659</v>
      </c>
    </row>
    <row r="921" spans="1:8" x14ac:dyDescent="0.35">
      <c r="A921" s="8">
        <v>46251</v>
      </c>
      <c r="B921" s="3" t="s">
        <v>231</v>
      </c>
      <c r="C921" s="3" t="s">
        <v>14</v>
      </c>
      <c r="D921" s="3" t="s">
        <v>1</v>
      </c>
      <c r="E921" s="3" t="s">
        <v>1076</v>
      </c>
      <c r="F921" s="3" t="s">
        <v>2</v>
      </c>
      <c r="G921" s="7" t="s">
        <v>2</v>
      </c>
      <c r="H921" s="7" t="s">
        <v>2660</v>
      </c>
    </row>
    <row r="922" spans="1:8" x14ac:dyDescent="0.35">
      <c r="A922" s="8">
        <v>46251</v>
      </c>
      <c r="B922" s="3" t="s">
        <v>231</v>
      </c>
      <c r="C922" s="3" t="s">
        <v>14</v>
      </c>
      <c r="D922" s="3" t="s">
        <v>1</v>
      </c>
      <c r="E922" s="3" t="s">
        <v>1077</v>
      </c>
      <c r="F922" s="3" t="s">
        <v>2</v>
      </c>
      <c r="G922" s="7" t="s">
        <v>2</v>
      </c>
      <c r="H922" s="7" t="s">
        <v>2661</v>
      </c>
    </row>
    <row r="923" spans="1:8" x14ac:dyDescent="0.35">
      <c r="A923" s="8">
        <v>46251</v>
      </c>
      <c r="B923" s="3" t="s">
        <v>231</v>
      </c>
      <c r="C923" s="3" t="s">
        <v>14</v>
      </c>
      <c r="D923" s="3" t="s">
        <v>1</v>
      </c>
      <c r="E923" s="3" t="s">
        <v>1078</v>
      </c>
      <c r="F923" s="3" t="s">
        <v>2</v>
      </c>
      <c r="G923" s="7" t="s">
        <v>2</v>
      </c>
      <c r="H923" s="7" t="s">
        <v>2662</v>
      </c>
    </row>
    <row r="924" spans="1:8" x14ac:dyDescent="0.35">
      <c r="A924" s="8">
        <v>46251</v>
      </c>
      <c r="B924" s="3" t="s">
        <v>231</v>
      </c>
      <c r="C924" s="3" t="s">
        <v>14</v>
      </c>
      <c r="D924" s="3" t="s">
        <v>1</v>
      </c>
      <c r="E924" s="3" t="s">
        <v>1079</v>
      </c>
      <c r="F924" s="3" t="s">
        <v>2</v>
      </c>
      <c r="G924" s="7" t="s">
        <v>2</v>
      </c>
      <c r="H924" s="7" t="s">
        <v>2663</v>
      </c>
    </row>
    <row r="925" spans="1:8" x14ac:dyDescent="0.35">
      <c r="A925" s="8">
        <v>46251</v>
      </c>
      <c r="B925" s="3" t="s">
        <v>231</v>
      </c>
      <c r="C925" s="3" t="s">
        <v>14</v>
      </c>
      <c r="D925" s="3" t="s">
        <v>1</v>
      </c>
      <c r="E925" s="3" t="s">
        <v>1080</v>
      </c>
      <c r="F925" s="3" t="s">
        <v>2</v>
      </c>
      <c r="G925" s="7" t="s">
        <v>2</v>
      </c>
      <c r="H925" s="7" t="s">
        <v>2664</v>
      </c>
    </row>
    <row r="926" spans="1:8" x14ac:dyDescent="0.35">
      <c r="A926" s="8">
        <v>46251</v>
      </c>
      <c r="B926" s="3" t="s">
        <v>231</v>
      </c>
      <c r="C926" s="3" t="s">
        <v>14</v>
      </c>
      <c r="D926" s="3" t="s">
        <v>1</v>
      </c>
      <c r="E926" s="3" t="s">
        <v>1081</v>
      </c>
      <c r="F926" s="3" t="s">
        <v>2</v>
      </c>
      <c r="G926" s="7" t="s">
        <v>2</v>
      </c>
      <c r="H926" s="7" t="s">
        <v>2260</v>
      </c>
    </row>
    <row r="927" spans="1:8" x14ac:dyDescent="0.35">
      <c r="A927" s="8">
        <v>46251</v>
      </c>
      <c r="B927" s="3" t="s">
        <v>231</v>
      </c>
      <c r="C927" s="3" t="s">
        <v>14</v>
      </c>
      <c r="D927" s="3" t="s">
        <v>1</v>
      </c>
      <c r="E927" s="3" t="s">
        <v>1082</v>
      </c>
      <c r="F927" s="3" t="s">
        <v>2</v>
      </c>
      <c r="G927" s="7" t="s">
        <v>2</v>
      </c>
      <c r="H927" s="7" t="s">
        <v>2665</v>
      </c>
    </row>
    <row r="928" spans="1:8" x14ac:dyDescent="0.35">
      <c r="A928" s="8">
        <v>46251</v>
      </c>
      <c r="B928" s="3" t="s">
        <v>231</v>
      </c>
      <c r="C928" s="3" t="s">
        <v>14</v>
      </c>
      <c r="D928" s="3" t="s">
        <v>1</v>
      </c>
      <c r="E928" s="3" t="s">
        <v>1083</v>
      </c>
      <c r="F928" s="3" t="s">
        <v>2</v>
      </c>
      <c r="G928" s="7" t="s">
        <v>2</v>
      </c>
      <c r="H928" s="7" t="s">
        <v>2666</v>
      </c>
    </row>
    <row r="929" spans="1:8" x14ac:dyDescent="0.35">
      <c r="A929" s="8">
        <v>46251</v>
      </c>
      <c r="B929" s="3" t="s">
        <v>232</v>
      </c>
      <c r="C929" s="3" t="s">
        <v>19</v>
      </c>
      <c r="D929" s="3" t="s">
        <v>1</v>
      </c>
      <c r="E929" s="3" t="s">
        <v>1084</v>
      </c>
      <c r="F929" s="3" t="s">
        <v>2</v>
      </c>
      <c r="G929" s="7" t="s">
        <v>2</v>
      </c>
      <c r="H929" s="7" t="s">
        <v>2667</v>
      </c>
    </row>
    <row r="930" spans="1:8" x14ac:dyDescent="0.35">
      <c r="A930" s="8">
        <v>46248</v>
      </c>
      <c r="B930" s="3" t="s">
        <v>233</v>
      </c>
      <c r="C930" s="3" t="s">
        <v>0</v>
      </c>
      <c r="D930" s="3" t="s">
        <v>1</v>
      </c>
      <c r="E930" s="3" t="s">
        <v>1085</v>
      </c>
      <c r="F930" s="3" t="s">
        <v>2</v>
      </c>
      <c r="G930" s="7" t="s">
        <v>2</v>
      </c>
      <c r="H930" s="7" t="s">
        <v>2668</v>
      </c>
    </row>
    <row r="931" spans="1:8" x14ac:dyDescent="0.35">
      <c r="A931" s="8">
        <v>46248</v>
      </c>
      <c r="B931" s="3" t="s">
        <v>233</v>
      </c>
      <c r="C931" s="3" t="s">
        <v>0</v>
      </c>
      <c r="D931" s="3" t="s">
        <v>1</v>
      </c>
      <c r="E931" s="3" t="s">
        <v>1086</v>
      </c>
      <c r="F931" s="3" t="s">
        <v>2</v>
      </c>
      <c r="G931" s="7" t="s">
        <v>2</v>
      </c>
      <c r="H931" s="7" t="s">
        <v>2669</v>
      </c>
    </row>
    <row r="932" spans="1:8" x14ac:dyDescent="0.35">
      <c r="A932" s="8">
        <v>46252</v>
      </c>
      <c r="B932" s="3" t="s">
        <v>234</v>
      </c>
      <c r="C932" s="3" t="s">
        <v>14</v>
      </c>
      <c r="D932" s="3" t="s">
        <v>1</v>
      </c>
      <c r="E932" s="3" t="s">
        <v>51</v>
      </c>
      <c r="F932" s="3" t="s">
        <v>2</v>
      </c>
      <c r="G932" s="7" t="s">
        <v>2</v>
      </c>
      <c r="H932" s="7" t="s">
        <v>85</v>
      </c>
    </row>
    <row r="933" spans="1:8" x14ac:dyDescent="0.35">
      <c r="A933" s="8">
        <v>46252</v>
      </c>
      <c r="B933" s="3" t="s">
        <v>234</v>
      </c>
      <c r="C933" s="3" t="s">
        <v>14</v>
      </c>
      <c r="D933" s="3" t="s">
        <v>1</v>
      </c>
      <c r="E933" s="3" t="s">
        <v>53</v>
      </c>
      <c r="F933" s="3" t="s">
        <v>2</v>
      </c>
      <c r="G933" s="7" t="s">
        <v>2</v>
      </c>
      <c r="H933" s="7" t="s">
        <v>85</v>
      </c>
    </row>
    <row r="934" spans="1:8" x14ac:dyDescent="0.35">
      <c r="A934" s="8">
        <v>46252</v>
      </c>
      <c r="B934" s="3" t="s">
        <v>234</v>
      </c>
      <c r="C934" s="3" t="s">
        <v>14</v>
      </c>
      <c r="D934" s="3" t="s">
        <v>1</v>
      </c>
      <c r="E934" s="3" t="s">
        <v>1087</v>
      </c>
      <c r="F934" s="3" t="s">
        <v>2</v>
      </c>
      <c r="G934" s="7" t="s">
        <v>2</v>
      </c>
      <c r="H934" s="7" t="s">
        <v>2670</v>
      </c>
    </row>
    <row r="935" spans="1:8" x14ac:dyDescent="0.35">
      <c r="A935" s="8">
        <v>46252</v>
      </c>
      <c r="B935" s="3" t="s">
        <v>234</v>
      </c>
      <c r="C935" s="3" t="s">
        <v>14</v>
      </c>
      <c r="D935" s="3" t="s">
        <v>1</v>
      </c>
      <c r="E935" s="3" t="s">
        <v>1088</v>
      </c>
      <c r="F935" s="3" t="s">
        <v>2</v>
      </c>
      <c r="G935" s="7" t="s">
        <v>2</v>
      </c>
      <c r="H935" s="7" t="s">
        <v>2671</v>
      </c>
    </row>
    <row r="936" spans="1:8" x14ac:dyDescent="0.35">
      <c r="A936" s="8">
        <v>46252</v>
      </c>
      <c r="B936" s="3" t="s">
        <v>234</v>
      </c>
      <c r="C936" s="3" t="s">
        <v>14</v>
      </c>
      <c r="D936" s="3" t="s">
        <v>1</v>
      </c>
      <c r="E936" s="3" t="s">
        <v>1089</v>
      </c>
      <c r="F936" s="3" t="s">
        <v>2</v>
      </c>
      <c r="G936" s="7" t="s">
        <v>2</v>
      </c>
      <c r="H936" s="7" t="s">
        <v>2672</v>
      </c>
    </row>
    <row r="937" spans="1:8" x14ac:dyDescent="0.35">
      <c r="A937" s="8">
        <v>46252</v>
      </c>
      <c r="B937" s="3" t="s">
        <v>234</v>
      </c>
      <c r="C937" s="3" t="s">
        <v>14</v>
      </c>
      <c r="D937" s="3" t="s">
        <v>1</v>
      </c>
      <c r="E937" s="3" t="s">
        <v>1090</v>
      </c>
      <c r="F937" s="3" t="s">
        <v>2</v>
      </c>
      <c r="G937" s="7" t="s">
        <v>2</v>
      </c>
      <c r="H937" s="7" t="s">
        <v>2673</v>
      </c>
    </row>
    <row r="938" spans="1:8" x14ac:dyDescent="0.35">
      <c r="A938" s="8">
        <v>46252</v>
      </c>
      <c r="B938" s="3" t="s">
        <v>234</v>
      </c>
      <c r="C938" s="3" t="s">
        <v>14</v>
      </c>
      <c r="D938" s="3" t="s">
        <v>1</v>
      </c>
      <c r="E938" s="3" t="s">
        <v>1091</v>
      </c>
      <c r="F938" s="3" t="s">
        <v>2</v>
      </c>
      <c r="G938" s="7" t="s">
        <v>2</v>
      </c>
      <c r="H938" s="7" t="s">
        <v>2674</v>
      </c>
    </row>
    <row r="939" spans="1:8" x14ac:dyDescent="0.35">
      <c r="A939" s="8">
        <v>46252</v>
      </c>
      <c r="B939" s="3" t="s">
        <v>234</v>
      </c>
      <c r="C939" s="3" t="s">
        <v>14</v>
      </c>
      <c r="D939" s="3" t="s">
        <v>1</v>
      </c>
      <c r="E939" s="3" t="s">
        <v>1092</v>
      </c>
      <c r="F939" s="3" t="s">
        <v>2</v>
      </c>
      <c r="G939" s="7" t="s">
        <v>2</v>
      </c>
      <c r="H939" s="7" t="s">
        <v>2675</v>
      </c>
    </row>
    <row r="940" spans="1:8" x14ac:dyDescent="0.35">
      <c r="A940" s="8">
        <v>46251</v>
      </c>
      <c r="B940" s="3" t="s">
        <v>235</v>
      </c>
      <c r="C940" s="3" t="s">
        <v>14</v>
      </c>
      <c r="D940" s="3" t="s">
        <v>1</v>
      </c>
      <c r="E940" s="3" t="s">
        <v>48</v>
      </c>
      <c r="F940" s="3" t="s">
        <v>2</v>
      </c>
      <c r="G940" s="7" t="s">
        <v>2</v>
      </c>
      <c r="H940" s="7" t="s">
        <v>2676</v>
      </c>
    </row>
    <row r="941" spans="1:8" x14ac:dyDescent="0.35">
      <c r="A941" s="8">
        <v>46251</v>
      </c>
      <c r="B941" s="3" t="s">
        <v>235</v>
      </c>
      <c r="C941" s="3" t="s">
        <v>14</v>
      </c>
      <c r="D941" s="3" t="s">
        <v>1</v>
      </c>
      <c r="E941" s="3" t="s">
        <v>1093</v>
      </c>
      <c r="F941" s="3" t="s">
        <v>2</v>
      </c>
      <c r="G941" s="7" t="s">
        <v>2</v>
      </c>
      <c r="H941" s="7" t="s">
        <v>2677</v>
      </c>
    </row>
    <row r="942" spans="1:8" x14ac:dyDescent="0.35">
      <c r="A942" s="8">
        <v>46251</v>
      </c>
      <c r="B942" s="3" t="s">
        <v>235</v>
      </c>
      <c r="C942" s="3" t="s">
        <v>14</v>
      </c>
      <c r="D942" s="3" t="s">
        <v>1</v>
      </c>
      <c r="E942" s="3" t="s">
        <v>1094</v>
      </c>
      <c r="F942" s="3" t="s">
        <v>2</v>
      </c>
      <c r="G942" s="7" t="s">
        <v>2</v>
      </c>
      <c r="H942" s="7" t="s">
        <v>2678</v>
      </c>
    </row>
    <row r="943" spans="1:8" x14ac:dyDescent="0.35">
      <c r="A943" s="8">
        <v>46251</v>
      </c>
      <c r="B943" s="3" t="s">
        <v>235</v>
      </c>
      <c r="C943" s="3" t="s">
        <v>14</v>
      </c>
      <c r="D943" s="3" t="s">
        <v>1</v>
      </c>
      <c r="E943" s="3" t="s">
        <v>1095</v>
      </c>
      <c r="F943" s="3" t="s">
        <v>2</v>
      </c>
      <c r="G943" s="7" t="s">
        <v>2</v>
      </c>
      <c r="H943" s="7" t="s">
        <v>2679</v>
      </c>
    </row>
    <row r="944" spans="1:8" x14ac:dyDescent="0.35">
      <c r="A944" s="8">
        <v>46251</v>
      </c>
      <c r="B944" s="3" t="s">
        <v>235</v>
      </c>
      <c r="C944" s="3" t="s">
        <v>14</v>
      </c>
      <c r="D944" s="3" t="s">
        <v>1</v>
      </c>
      <c r="E944" s="3" t="s">
        <v>1096</v>
      </c>
      <c r="F944" s="3" t="s">
        <v>2</v>
      </c>
      <c r="G944" s="7" t="s">
        <v>2</v>
      </c>
      <c r="H944" s="7" t="s">
        <v>2680</v>
      </c>
    </row>
    <row r="945" spans="1:8" x14ac:dyDescent="0.35">
      <c r="A945" s="8">
        <v>46251</v>
      </c>
      <c r="B945" s="3" t="s">
        <v>235</v>
      </c>
      <c r="C945" s="3" t="s">
        <v>14</v>
      </c>
      <c r="D945" s="3" t="s">
        <v>1</v>
      </c>
      <c r="E945" s="3" t="s">
        <v>1097</v>
      </c>
      <c r="F945" s="3" t="s">
        <v>2</v>
      </c>
      <c r="G945" s="7" t="s">
        <v>2</v>
      </c>
      <c r="H945" s="7" t="s">
        <v>2681</v>
      </c>
    </row>
    <row r="946" spans="1:8" x14ac:dyDescent="0.35">
      <c r="A946" s="8">
        <v>46252</v>
      </c>
      <c r="B946" s="3" t="s">
        <v>42</v>
      </c>
      <c r="C946" s="3" t="s">
        <v>14</v>
      </c>
      <c r="D946" s="3" t="s">
        <v>1</v>
      </c>
      <c r="E946" s="3" t="s">
        <v>51</v>
      </c>
      <c r="F946" s="3" t="s">
        <v>2</v>
      </c>
      <c r="G946" s="7" t="s">
        <v>2</v>
      </c>
      <c r="H946" s="7" t="s">
        <v>2682</v>
      </c>
    </row>
    <row r="947" spans="1:8" x14ac:dyDescent="0.35">
      <c r="A947" s="8">
        <v>46252</v>
      </c>
      <c r="B947" s="3" t="s">
        <v>42</v>
      </c>
      <c r="C947" s="3" t="s">
        <v>14</v>
      </c>
      <c r="D947" s="3" t="s">
        <v>1</v>
      </c>
      <c r="E947" s="3" t="s">
        <v>53</v>
      </c>
      <c r="F947" s="3" t="s">
        <v>2</v>
      </c>
      <c r="G947" s="7" t="s">
        <v>2</v>
      </c>
      <c r="H947" s="7" t="s">
        <v>2520</v>
      </c>
    </row>
    <row r="948" spans="1:8" x14ac:dyDescent="0.35">
      <c r="A948" s="8">
        <v>46252</v>
      </c>
      <c r="B948" s="3" t="s">
        <v>42</v>
      </c>
      <c r="C948" s="3" t="s">
        <v>14</v>
      </c>
      <c r="D948" s="3" t="s">
        <v>1</v>
      </c>
      <c r="E948" s="3" t="s">
        <v>1098</v>
      </c>
      <c r="F948" s="3" t="s">
        <v>2</v>
      </c>
      <c r="G948" s="7" t="s">
        <v>2</v>
      </c>
      <c r="H948" s="7" t="s">
        <v>2683</v>
      </c>
    </row>
    <row r="949" spans="1:8" x14ac:dyDescent="0.35">
      <c r="A949" s="8">
        <v>46252</v>
      </c>
      <c r="B949" s="3" t="s">
        <v>42</v>
      </c>
      <c r="C949" s="3" t="s">
        <v>14</v>
      </c>
      <c r="D949" s="3" t="s">
        <v>1</v>
      </c>
      <c r="E949" s="3" t="s">
        <v>1099</v>
      </c>
      <c r="F949" s="3" t="s">
        <v>2</v>
      </c>
      <c r="G949" s="7" t="s">
        <v>2</v>
      </c>
      <c r="H949" s="7" t="s">
        <v>2684</v>
      </c>
    </row>
    <row r="950" spans="1:8" x14ac:dyDescent="0.35">
      <c r="A950" s="8">
        <v>46252</v>
      </c>
      <c r="B950" s="3" t="s">
        <v>42</v>
      </c>
      <c r="C950" s="3" t="s">
        <v>14</v>
      </c>
      <c r="D950" s="3" t="s">
        <v>1</v>
      </c>
      <c r="E950" s="3" t="s">
        <v>1100</v>
      </c>
      <c r="F950" s="3" t="s">
        <v>2</v>
      </c>
      <c r="G950" s="7" t="s">
        <v>2</v>
      </c>
      <c r="H950" s="7" t="s">
        <v>2685</v>
      </c>
    </row>
    <row r="951" spans="1:8" x14ac:dyDescent="0.35">
      <c r="A951" s="8">
        <v>46252</v>
      </c>
      <c r="B951" s="3" t="s">
        <v>42</v>
      </c>
      <c r="C951" s="3" t="s">
        <v>14</v>
      </c>
      <c r="D951" s="3" t="s">
        <v>1</v>
      </c>
      <c r="E951" s="3" t="s">
        <v>1101</v>
      </c>
      <c r="F951" s="3" t="s">
        <v>2</v>
      </c>
      <c r="G951" s="7" t="s">
        <v>2</v>
      </c>
      <c r="H951" s="7" t="s">
        <v>2686</v>
      </c>
    </row>
    <row r="952" spans="1:8" x14ac:dyDescent="0.35">
      <c r="A952" s="8">
        <v>46252</v>
      </c>
      <c r="B952" s="3" t="s">
        <v>42</v>
      </c>
      <c r="C952" s="3" t="s">
        <v>14</v>
      </c>
      <c r="D952" s="3" t="s">
        <v>1</v>
      </c>
      <c r="E952" s="3" t="s">
        <v>1102</v>
      </c>
      <c r="F952" s="3" t="s">
        <v>2</v>
      </c>
      <c r="G952" s="7" t="s">
        <v>2</v>
      </c>
      <c r="H952" s="7" t="s">
        <v>2687</v>
      </c>
    </row>
    <row r="953" spans="1:8" x14ac:dyDescent="0.35">
      <c r="A953" s="8">
        <v>46251</v>
      </c>
      <c r="B953" s="3" t="s">
        <v>236</v>
      </c>
      <c r="C953" s="3" t="s">
        <v>0</v>
      </c>
      <c r="D953" s="3" t="s">
        <v>1</v>
      </c>
      <c r="E953" s="3" t="s">
        <v>1103</v>
      </c>
      <c r="F953" s="3" t="s">
        <v>2</v>
      </c>
      <c r="G953" s="7" t="s">
        <v>3</v>
      </c>
      <c r="H953" s="7" t="s">
        <v>2688</v>
      </c>
    </row>
    <row r="954" spans="1:8" x14ac:dyDescent="0.35">
      <c r="A954" s="8">
        <v>46251</v>
      </c>
      <c r="B954" s="3" t="s">
        <v>236</v>
      </c>
      <c r="C954" s="3" t="s">
        <v>0</v>
      </c>
      <c r="D954" s="3" t="s">
        <v>1</v>
      </c>
      <c r="E954" s="3" t="s">
        <v>1104</v>
      </c>
      <c r="F954" s="3" t="s">
        <v>2</v>
      </c>
      <c r="G954" s="7" t="s">
        <v>3</v>
      </c>
      <c r="H954" s="7" t="s">
        <v>2689</v>
      </c>
    </row>
    <row r="955" spans="1:8" x14ac:dyDescent="0.35">
      <c r="A955" s="8">
        <v>46251</v>
      </c>
      <c r="B955" s="3" t="s">
        <v>118</v>
      </c>
      <c r="C955" s="3" t="s">
        <v>0</v>
      </c>
      <c r="D955" s="3" t="s">
        <v>1</v>
      </c>
      <c r="E955" s="3" t="s">
        <v>1105</v>
      </c>
      <c r="F955" s="3" t="s">
        <v>2</v>
      </c>
      <c r="G955" s="7" t="s">
        <v>2</v>
      </c>
      <c r="H955" s="7" t="s">
        <v>2690</v>
      </c>
    </row>
    <row r="956" spans="1:8" x14ac:dyDescent="0.35">
      <c r="A956" s="8">
        <v>46252</v>
      </c>
      <c r="B956" s="3" t="s">
        <v>237</v>
      </c>
      <c r="C956" s="3" t="s">
        <v>14</v>
      </c>
      <c r="D956" s="3" t="s">
        <v>1</v>
      </c>
      <c r="E956" s="3" t="s">
        <v>69</v>
      </c>
      <c r="F956" s="3" t="s">
        <v>2</v>
      </c>
      <c r="G956" s="7" t="s">
        <v>2</v>
      </c>
      <c r="H956" s="7" t="s">
        <v>52</v>
      </c>
    </row>
    <row r="957" spans="1:8" x14ac:dyDescent="0.35">
      <c r="A957" s="8">
        <v>46252</v>
      </c>
      <c r="B957" s="3" t="s">
        <v>237</v>
      </c>
      <c r="C957" s="3" t="s">
        <v>14</v>
      </c>
      <c r="D957" s="3" t="s">
        <v>1</v>
      </c>
      <c r="E957" s="3" t="s">
        <v>1106</v>
      </c>
      <c r="F957" s="3" t="s">
        <v>2</v>
      </c>
      <c r="G957" s="7" t="s">
        <v>2</v>
      </c>
      <c r="H957" s="7" t="s">
        <v>2691</v>
      </c>
    </row>
    <row r="958" spans="1:8" x14ac:dyDescent="0.35">
      <c r="A958" s="8">
        <v>46253</v>
      </c>
      <c r="B958" s="3" t="s">
        <v>238</v>
      </c>
      <c r="C958" s="3" t="s">
        <v>14</v>
      </c>
      <c r="D958" s="3" t="s">
        <v>1</v>
      </c>
      <c r="E958" s="3" t="s">
        <v>48</v>
      </c>
      <c r="F958" s="3" t="s">
        <v>2</v>
      </c>
      <c r="G958" s="7" t="s">
        <v>2</v>
      </c>
      <c r="H958" s="7" t="s">
        <v>52</v>
      </c>
    </row>
    <row r="959" spans="1:8" x14ac:dyDescent="0.35">
      <c r="A959" s="8">
        <v>46253</v>
      </c>
      <c r="B959" s="3" t="s">
        <v>238</v>
      </c>
      <c r="C959" s="3" t="s">
        <v>14</v>
      </c>
      <c r="D959" s="3" t="s">
        <v>1</v>
      </c>
      <c r="E959" s="3" t="s">
        <v>1107</v>
      </c>
      <c r="F959" s="3" t="s">
        <v>2</v>
      </c>
      <c r="G959" s="7" t="s">
        <v>2</v>
      </c>
      <c r="H959" s="7" t="s">
        <v>2692</v>
      </c>
    </row>
    <row r="960" spans="1:8" x14ac:dyDescent="0.35">
      <c r="A960" s="8">
        <v>46253</v>
      </c>
      <c r="B960" s="3" t="s">
        <v>238</v>
      </c>
      <c r="C960" s="3" t="s">
        <v>14</v>
      </c>
      <c r="D960" s="3" t="s">
        <v>1</v>
      </c>
      <c r="E960" s="3" t="s">
        <v>1108</v>
      </c>
      <c r="F960" s="3" t="s">
        <v>2</v>
      </c>
      <c r="G960" s="7" t="s">
        <v>2</v>
      </c>
      <c r="H960" s="7" t="s">
        <v>2693</v>
      </c>
    </row>
    <row r="961" spans="1:8" x14ac:dyDescent="0.35">
      <c r="A961" s="8">
        <v>46253</v>
      </c>
      <c r="B961" s="3" t="s">
        <v>238</v>
      </c>
      <c r="C961" s="3" t="s">
        <v>14</v>
      </c>
      <c r="D961" s="3" t="s">
        <v>1</v>
      </c>
      <c r="E961" s="3" t="s">
        <v>1109</v>
      </c>
      <c r="F961" s="3" t="s">
        <v>2</v>
      </c>
      <c r="G961" s="7" t="s">
        <v>2</v>
      </c>
      <c r="H961" s="7" t="s">
        <v>2694</v>
      </c>
    </row>
    <row r="962" spans="1:8" x14ac:dyDescent="0.35">
      <c r="A962" s="8">
        <v>46253</v>
      </c>
      <c r="B962" s="3" t="s">
        <v>238</v>
      </c>
      <c r="C962" s="3" t="s">
        <v>14</v>
      </c>
      <c r="D962" s="3" t="s">
        <v>1</v>
      </c>
      <c r="E962" s="3" t="s">
        <v>1110</v>
      </c>
      <c r="F962" s="3" t="s">
        <v>2</v>
      </c>
      <c r="G962" s="7" t="s">
        <v>2</v>
      </c>
      <c r="H962" s="7" t="s">
        <v>2695</v>
      </c>
    </row>
    <row r="963" spans="1:8" x14ac:dyDescent="0.35">
      <c r="A963" s="8">
        <v>46253</v>
      </c>
      <c r="B963" s="3" t="s">
        <v>238</v>
      </c>
      <c r="C963" s="3" t="s">
        <v>14</v>
      </c>
      <c r="D963" s="3" t="s">
        <v>1</v>
      </c>
      <c r="E963" s="3" t="s">
        <v>1111</v>
      </c>
      <c r="F963" s="3" t="s">
        <v>2</v>
      </c>
      <c r="G963" s="7" t="s">
        <v>2</v>
      </c>
      <c r="H963" s="7" t="s">
        <v>2696</v>
      </c>
    </row>
    <row r="964" spans="1:8" x14ac:dyDescent="0.35">
      <c r="A964" s="8">
        <v>46253</v>
      </c>
      <c r="B964" s="3" t="s">
        <v>238</v>
      </c>
      <c r="C964" s="3" t="s">
        <v>14</v>
      </c>
      <c r="D964" s="3" t="s">
        <v>1</v>
      </c>
      <c r="E964" s="3" t="s">
        <v>1112</v>
      </c>
      <c r="F964" s="3" t="s">
        <v>2</v>
      </c>
      <c r="G964" s="7" t="s">
        <v>2</v>
      </c>
      <c r="H964" s="7" t="s">
        <v>2697</v>
      </c>
    </row>
    <row r="965" spans="1:8" x14ac:dyDescent="0.35">
      <c r="A965" s="8">
        <v>46253</v>
      </c>
      <c r="B965" s="3" t="s">
        <v>238</v>
      </c>
      <c r="C965" s="3" t="s">
        <v>14</v>
      </c>
      <c r="D965" s="3" t="s">
        <v>1</v>
      </c>
      <c r="E965" s="3" t="s">
        <v>1113</v>
      </c>
      <c r="F965" s="3" t="s">
        <v>2</v>
      </c>
      <c r="G965" s="7" t="s">
        <v>2</v>
      </c>
      <c r="H965" s="7" t="s">
        <v>2698</v>
      </c>
    </row>
    <row r="966" spans="1:8" x14ac:dyDescent="0.35">
      <c r="A966" s="8">
        <v>46253</v>
      </c>
      <c r="B966" s="3" t="s">
        <v>238</v>
      </c>
      <c r="C966" s="3" t="s">
        <v>14</v>
      </c>
      <c r="D966" s="3" t="s">
        <v>1</v>
      </c>
      <c r="E966" s="3" t="s">
        <v>1114</v>
      </c>
      <c r="F966" s="3" t="s">
        <v>2</v>
      </c>
      <c r="G966" s="7" t="s">
        <v>2</v>
      </c>
      <c r="H966" s="7" t="s">
        <v>2699</v>
      </c>
    </row>
    <row r="967" spans="1:8" x14ac:dyDescent="0.35">
      <c r="A967" s="8">
        <v>46253</v>
      </c>
      <c r="B967" s="3" t="s">
        <v>238</v>
      </c>
      <c r="C967" s="3" t="s">
        <v>14</v>
      </c>
      <c r="D967" s="3" t="s">
        <v>1</v>
      </c>
      <c r="E967" s="3" t="s">
        <v>1115</v>
      </c>
      <c r="F967" s="3" t="s">
        <v>2</v>
      </c>
      <c r="G967" s="7" t="s">
        <v>2</v>
      </c>
      <c r="H967" s="7" t="s">
        <v>2700</v>
      </c>
    </row>
    <row r="968" spans="1:8" x14ac:dyDescent="0.35">
      <c r="A968" s="8">
        <v>46253</v>
      </c>
      <c r="B968" s="3" t="s">
        <v>238</v>
      </c>
      <c r="C968" s="3" t="s">
        <v>14</v>
      </c>
      <c r="D968" s="3" t="s">
        <v>1</v>
      </c>
      <c r="E968" s="3" t="s">
        <v>1116</v>
      </c>
      <c r="F968" s="3" t="s">
        <v>2</v>
      </c>
      <c r="G968" s="7" t="s">
        <v>2</v>
      </c>
      <c r="H968" s="7" t="s">
        <v>2701</v>
      </c>
    </row>
    <row r="969" spans="1:8" x14ac:dyDescent="0.35">
      <c r="A969" s="8">
        <v>46253</v>
      </c>
      <c r="B969" s="3" t="s">
        <v>171</v>
      </c>
      <c r="C969" s="3" t="s">
        <v>14</v>
      </c>
      <c r="D969" s="3" t="s">
        <v>1</v>
      </c>
      <c r="E969" s="3" t="s">
        <v>48</v>
      </c>
      <c r="F969" s="3" t="s">
        <v>2</v>
      </c>
      <c r="G969" s="7" t="s">
        <v>2</v>
      </c>
      <c r="H969" s="7" t="s">
        <v>52</v>
      </c>
    </row>
    <row r="970" spans="1:8" x14ac:dyDescent="0.35">
      <c r="A970" s="8">
        <v>46253</v>
      </c>
      <c r="B970" s="3" t="s">
        <v>171</v>
      </c>
      <c r="C970" s="3" t="s">
        <v>14</v>
      </c>
      <c r="D970" s="3" t="s">
        <v>1</v>
      </c>
      <c r="E970" s="3" t="s">
        <v>1117</v>
      </c>
      <c r="F970" s="3" t="s">
        <v>2</v>
      </c>
      <c r="G970" s="7" t="s">
        <v>2</v>
      </c>
      <c r="H970" s="7" t="s">
        <v>2702</v>
      </c>
    </row>
    <row r="971" spans="1:8" x14ac:dyDescent="0.35">
      <c r="A971" s="8">
        <v>46253</v>
      </c>
      <c r="B971" s="3" t="s">
        <v>171</v>
      </c>
      <c r="C971" s="3" t="s">
        <v>14</v>
      </c>
      <c r="D971" s="3" t="s">
        <v>1</v>
      </c>
      <c r="E971" s="3" t="s">
        <v>1118</v>
      </c>
      <c r="F971" s="3" t="s">
        <v>2</v>
      </c>
      <c r="G971" s="7" t="s">
        <v>2</v>
      </c>
      <c r="H971" s="7" t="s">
        <v>2703</v>
      </c>
    </row>
    <row r="972" spans="1:8" x14ac:dyDescent="0.35">
      <c r="A972" s="8">
        <v>46253</v>
      </c>
      <c r="B972" s="3" t="s">
        <v>171</v>
      </c>
      <c r="C972" s="3" t="s">
        <v>14</v>
      </c>
      <c r="D972" s="3" t="s">
        <v>1</v>
      </c>
      <c r="E972" s="3" t="s">
        <v>1119</v>
      </c>
      <c r="F972" s="3" t="s">
        <v>2</v>
      </c>
      <c r="G972" s="7" t="s">
        <v>2</v>
      </c>
      <c r="H972" s="7" t="s">
        <v>2704</v>
      </c>
    </row>
    <row r="973" spans="1:8" x14ac:dyDescent="0.35">
      <c r="A973" s="8">
        <v>46253</v>
      </c>
      <c r="B973" s="3" t="s">
        <v>171</v>
      </c>
      <c r="C973" s="3" t="s">
        <v>14</v>
      </c>
      <c r="D973" s="3" t="s">
        <v>1</v>
      </c>
      <c r="E973" s="3" t="s">
        <v>1120</v>
      </c>
      <c r="F973" s="3" t="s">
        <v>2</v>
      </c>
      <c r="G973" s="7" t="s">
        <v>2</v>
      </c>
      <c r="H973" s="7" t="s">
        <v>2705</v>
      </c>
    </row>
    <row r="974" spans="1:8" x14ac:dyDescent="0.35">
      <c r="A974" s="8">
        <v>46253</v>
      </c>
      <c r="B974" s="3" t="s">
        <v>32</v>
      </c>
      <c r="C974" s="3" t="s">
        <v>14</v>
      </c>
      <c r="D974" s="3" t="s">
        <v>1</v>
      </c>
      <c r="E974" s="3" t="s">
        <v>51</v>
      </c>
      <c r="F974" s="3" t="s">
        <v>2</v>
      </c>
      <c r="G974" s="7" t="s">
        <v>2</v>
      </c>
      <c r="H974" s="7" t="s">
        <v>2706</v>
      </c>
    </row>
    <row r="975" spans="1:8" x14ac:dyDescent="0.35">
      <c r="A975" s="8">
        <v>46253</v>
      </c>
      <c r="B975" s="3" t="s">
        <v>32</v>
      </c>
      <c r="C975" s="3" t="s">
        <v>14</v>
      </c>
      <c r="D975" s="3" t="s">
        <v>1</v>
      </c>
      <c r="E975" s="3" t="s">
        <v>53</v>
      </c>
      <c r="F975" s="3" t="s">
        <v>2</v>
      </c>
      <c r="G975" s="7" t="s">
        <v>2</v>
      </c>
      <c r="H975" s="7" t="s">
        <v>2706</v>
      </c>
    </row>
    <row r="976" spans="1:8" x14ac:dyDescent="0.35">
      <c r="A976" s="8">
        <v>46253</v>
      </c>
      <c r="B976" s="3" t="s">
        <v>32</v>
      </c>
      <c r="C976" s="3" t="s">
        <v>14</v>
      </c>
      <c r="D976" s="3" t="s">
        <v>1</v>
      </c>
      <c r="E976" s="3" t="s">
        <v>1121</v>
      </c>
      <c r="F976" s="3" t="s">
        <v>2</v>
      </c>
      <c r="G976" s="7" t="s">
        <v>2</v>
      </c>
      <c r="H976" s="7" t="s">
        <v>2707</v>
      </c>
    </row>
    <row r="977" spans="1:8" x14ac:dyDescent="0.35">
      <c r="A977" s="8">
        <v>46253</v>
      </c>
      <c r="B977" s="3" t="s">
        <v>32</v>
      </c>
      <c r="C977" s="3" t="s">
        <v>14</v>
      </c>
      <c r="D977" s="3" t="s">
        <v>1</v>
      </c>
      <c r="E977" s="3" t="s">
        <v>1122</v>
      </c>
      <c r="F977" s="3" t="s">
        <v>2</v>
      </c>
      <c r="G977" s="7" t="s">
        <v>2</v>
      </c>
      <c r="H977" s="7" t="s">
        <v>2708</v>
      </c>
    </row>
    <row r="978" spans="1:8" x14ac:dyDescent="0.35">
      <c r="A978" s="8">
        <v>46253</v>
      </c>
      <c r="B978" s="3" t="s">
        <v>32</v>
      </c>
      <c r="C978" s="3" t="s">
        <v>14</v>
      </c>
      <c r="D978" s="3" t="s">
        <v>1</v>
      </c>
      <c r="E978" s="3" t="s">
        <v>1123</v>
      </c>
      <c r="F978" s="3" t="s">
        <v>2</v>
      </c>
      <c r="G978" s="7" t="s">
        <v>2</v>
      </c>
      <c r="H978" s="7" t="s">
        <v>2709</v>
      </c>
    </row>
    <row r="979" spans="1:8" x14ac:dyDescent="0.35">
      <c r="A979" s="8">
        <v>46253</v>
      </c>
      <c r="B979" s="3" t="s">
        <v>157</v>
      </c>
      <c r="C979" s="3" t="s">
        <v>14</v>
      </c>
      <c r="D979" s="3" t="s">
        <v>1</v>
      </c>
      <c r="E979" s="3" t="s">
        <v>48</v>
      </c>
      <c r="F979" s="3" t="s">
        <v>2</v>
      </c>
      <c r="G979" s="7" t="s">
        <v>2</v>
      </c>
      <c r="H979" s="7" t="s">
        <v>2174</v>
      </c>
    </row>
    <row r="980" spans="1:8" x14ac:dyDescent="0.35">
      <c r="A980" s="8">
        <v>46253</v>
      </c>
      <c r="B980" s="3" t="s">
        <v>157</v>
      </c>
      <c r="C980" s="3" t="s">
        <v>14</v>
      </c>
      <c r="D980" s="3" t="s">
        <v>1</v>
      </c>
      <c r="E980" s="3" t="s">
        <v>1124</v>
      </c>
      <c r="F980" s="3" t="s">
        <v>2</v>
      </c>
      <c r="G980" s="7" t="s">
        <v>2</v>
      </c>
      <c r="H980" s="7" t="s">
        <v>2710</v>
      </c>
    </row>
    <row r="981" spans="1:8" x14ac:dyDescent="0.35">
      <c r="A981" s="8">
        <v>46253</v>
      </c>
      <c r="B981" s="3" t="s">
        <v>157</v>
      </c>
      <c r="C981" s="3" t="s">
        <v>14</v>
      </c>
      <c r="D981" s="3" t="s">
        <v>1</v>
      </c>
      <c r="E981" s="3" t="s">
        <v>1125</v>
      </c>
      <c r="F981" s="3" t="s">
        <v>2</v>
      </c>
      <c r="G981" s="7" t="s">
        <v>2</v>
      </c>
      <c r="H981" s="7" t="s">
        <v>2711</v>
      </c>
    </row>
    <row r="982" spans="1:8" x14ac:dyDescent="0.35">
      <c r="A982" s="8">
        <v>46253</v>
      </c>
      <c r="B982" s="3" t="s">
        <v>56</v>
      </c>
      <c r="C982" s="3" t="s">
        <v>14</v>
      </c>
      <c r="D982" s="3" t="s">
        <v>1</v>
      </c>
      <c r="E982" s="3" t="s">
        <v>51</v>
      </c>
      <c r="F982" s="3" t="s">
        <v>2</v>
      </c>
      <c r="G982" s="7" t="s">
        <v>2</v>
      </c>
      <c r="H982" s="7" t="s">
        <v>2204</v>
      </c>
    </row>
    <row r="983" spans="1:8" x14ac:dyDescent="0.35">
      <c r="A983" s="8">
        <v>46253</v>
      </c>
      <c r="B983" s="3" t="s">
        <v>56</v>
      </c>
      <c r="C983" s="3" t="s">
        <v>14</v>
      </c>
      <c r="D983" s="3" t="s">
        <v>1</v>
      </c>
      <c r="E983" s="3" t="s">
        <v>53</v>
      </c>
      <c r="F983" s="3" t="s">
        <v>2</v>
      </c>
      <c r="G983" s="7" t="s">
        <v>2</v>
      </c>
      <c r="H983" s="7" t="s">
        <v>2204</v>
      </c>
    </row>
    <row r="984" spans="1:8" x14ac:dyDescent="0.35">
      <c r="A984" s="8">
        <v>46253</v>
      </c>
      <c r="B984" s="3" t="s">
        <v>56</v>
      </c>
      <c r="C984" s="3" t="s">
        <v>14</v>
      </c>
      <c r="D984" s="3" t="s">
        <v>1</v>
      </c>
      <c r="E984" s="3" t="s">
        <v>1126</v>
      </c>
      <c r="F984" s="3" t="s">
        <v>2</v>
      </c>
      <c r="G984" s="7" t="s">
        <v>2</v>
      </c>
      <c r="H984" s="7" t="s">
        <v>2712</v>
      </c>
    </row>
    <row r="985" spans="1:8" x14ac:dyDescent="0.35">
      <c r="A985" s="8">
        <v>46253</v>
      </c>
      <c r="B985" s="3" t="s">
        <v>56</v>
      </c>
      <c r="C985" s="3" t="s">
        <v>14</v>
      </c>
      <c r="D985" s="3" t="s">
        <v>1</v>
      </c>
      <c r="E985" s="3" t="s">
        <v>1127</v>
      </c>
      <c r="F985" s="3" t="s">
        <v>2</v>
      </c>
      <c r="G985" s="7" t="s">
        <v>2</v>
      </c>
      <c r="H985" s="7" t="s">
        <v>2713</v>
      </c>
    </row>
    <row r="986" spans="1:8" x14ac:dyDescent="0.35">
      <c r="A986" s="8">
        <v>46253</v>
      </c>
      <c r="B986" s="3" t="s">
        <v>56</v>
      </c>
      <c r="C986" s="3" t="s">
        <v>14</v>
      </c>
      <c r="D986" s="3" t="s">
        <v>1</v>
      </c>
      <c r="E986" s="3" t="s">
        <v>1128</v>
      </c>
      <c r="F986" s="3" t="s">
        <v>2</v>
      </c>
      <c r="G986" s="7" t="s">
        <v>2</v>
      </c>
      <c r="H986" s="7" t="s">
        <v>2714</v>
      </c>
    </row>
    <row r="987" spans="1:8" x14ac:dyDescent="0.35">
      <c r="A987" s="8">
        <v>46253</v>
      </c>
      <c r="B987" s="3" t="s">
        <v>56</v>
      </c>
      <c r="C987" s="3" t="s">
        <v>14</v>
      </c>
      <c r="D987" s="3" t="s">
        <v>1</v>
      </c>
      <c r="E987" s="3" t="s">
        <v>1129</v>
      </c>
      <c r="F987" s="3" t="s">
        <v>2</v>
      </c>
      <c r="G987" s="7" t="s">
        <v>2</v>
      </c>
      <c r="H987" s="7" t="s">
        <v>2715</v>
      </c>
    </row>
    <row r="988" spans="1:8" x14ac:dyDescent="0.35">
      <c r="A988" s="8">
        <v>46253</v>
      </c>
      <c r="B988" s="3" t="s">
        <v>56</v>
      </c>
      <c r="C988" s="3" t="s">
        <v>14</v>
      </c>
      <c r="D988" s="3" t="s">
        <v>1</v>
      </c>
      <c r="E988" s="3" t="s">
        <v>1130</v>
      </c>
      <c r="F988" s="3" t="s">
        <v>2</v>
      </c>
      <c r="G988" s="7" t="s">
        <v>2</v>
      </c>
      <c r="H988" s="7" t="s">
        <v>2716</v>
      </c>
    </row>
    <row r="989" spans="1:8" x14ac:dyDescent="0.35">
      <c r="A989" s="8">
        <v>46253</v>
      </c>
      <c r="B989" s="3" t="s">
        <v>56</v>
      </c>
      <c r="C989" s="3" t="s">
        <v>14</v>
      </c>
      <c r="D989" s="3" t="s">
        <v>1</v>
      </c>
      <c r="E989" s="3" t="s">
        <v>1131</v>
      </c>
      <c r="F989" s="3" t="s">
        <v>2</v>
      </c>
      <c r="G989" s="7" t="s">
        <v>3</v>
      </c>
      <c r="H989" s="7" t="s">
        <v>2717</v>
      </c>
    </row>
    <row r="990" spans="1:8" x14ac:dyDescent="0.35">
      <c r="A990" s="8">
        <v>46253</v>
      </c>
      <c r="B990" s="3" t="s">
        <v>56</v>
      </c>
      <c r="C990" s="3" t="s">
        <v>14</v>
      </c>
      <c r="D990" s="3" t="s">
        <v>1</v>
      </c>
      <c r="E990" s="3" t="s">
        <v>1132</v>
      </c>
      <c r="F990" s="3" t="s">
        <v>2</v>
      </c>
      <c r="G990" s="7" t="s">
        <v>3</v>
      </c>
      <c r="H990" s="7" t="s">
        <v>2718</v>
      </c>
    </row>
    <row r="991" spans="1:8" x14ac:dyDescent="0.35">
      <c r="A991" s="8">
        <v>46253</v>
      </c>
      <c r="B991" s="3" t="s">
        <v>56</v>
      </c>
      <c r="C991" s="3" t="s">
        <v>14</v>
      </c>
      <c r="D991" s="3" t="s">
        <v>1</v>
      </c>
      <c r="E991" s="3" t="s">
        <v>1133</v>
      </c>
      <c r="F991" s="3" t="s">
        <v>2</v>
      </c>
      <c r="G991" s="7" t="s">
        <v>2</v>
      </c>
      <c r="H991" s="7" t="s">
        <v>2719</v>
      </c>
    </row>
    <row r="992" spans="1:8" x14ac:dyDescent="0.35">
      <c r="A992" s="8">
        <v>46254</v>
      </c>
      <c r="B992" s="3" t="s">
        <v>239</v>
      </c>
      <c r="C992" s="3" t="s">
        <v>14</v>
      </c>
      <c r="D992" s="3" t="s">
        <v>1</v>
      </c>
      <c r="E992" s="3" t="s">
        <v>48</v>
      </c>
      <c r="F992" s="3" t="s">
        <v>2</v>
      </c>
      <c r="G992" s="7" t="s">
        <v>2</v>
      </c>
      <c r="H992" s="7" t="s">
        <v>2720</v>
      </c>
    </row>
    <row r="993" spans="1:8" x14ac:dyDescent="0.35">
      <c r="A993" s="8">
        <v>46254</v>
      </c>
      <c r="B993" s="3" t="s">
        <v>239</v>
      </c>
      <c r="C993" s="3" t="s">
        <v>14</v>
      </c>
      <c r="D993" s="3" t="s">
        <v>1</v>
      </c>
      <c r="E993" s="3" t="s">
        <v>1134</v>
      </c>
      <c r="F993" s="3" t="s">
        <v>2</v>
      </c>
      <c r="G993" s="7" t="s">
        <v>2</v>
      </c>
      <c r="H993" s="7" t="s">
        <v>2721</v>
      </c>
    </row>
    <row r="994" spans="1:8" x14ac:dyDescent="0.35">
      <c r="A994" s="8">
        <v>46254</v>
      </c>
      <c r="B994" s="3" t="s">
        <v>239</v>
      </c>
      <c r="C994" s="3" t="s">
        <v>14</v>
      </c>
      <c r="D994" s="3" t="s">
        <v>1</v>
      </c>
      <c r="E994" s="3" t="s">
        <v>1135</v>
      </c>
      <c r="F994" s="3" t="s">
        <v>2</v>
      </c>
      <c r="G994" s="7" t="s">
        <v>2</v>
      </c>
      <c r="H994" s="7" t="s">
        <v>2722</v>
      </c>
    </row>
    <row r="995" spans="1:8" x14ac:dyDescent="0.35">
      <c r="A995" s="8">
        <v>46254</v>
      </c>
      <c r="B995" s="3" t="s">
        <v>239</v>
      </c>
      <c r="C995" s="3" t="s">
        <v>14</v>
      </c>
      <c r="D995" s="3" t="s">
        <v>1</v>
      </c>
      <c r="E995" s="3" t="s">
        <v>1136</v>
      </c>
      <c r="F995" s="3" t="s">
        <v>2</v>
      </c>
      <c r="G995" s="7" t="s">
        <v>2</v>
      </c>
      <c r="H995" s="7" t="s">
        <v>2723</v>
      </c>
    </row>
    <row r="996" spans="1:8" x14ac:dyDescent="0.35">
      <c r="A996" s="8">
        <v>46254</v>
      </c>
      <c r="B996" s="3" t="s">
        <v>239</v>
      </c>
      <c r="C996" s="3" t="s">
        <v>14</v>
      </c>
      <c r="D996" s="3" t="s">
        <v>1</v>
      </c>
      <c r="E996" s="3" t="s">
        <v>818</v>
      </c>
      <c r="F996" s="3" t="s">
        <v>2</v>
      </c>
      <c r="G996" s="7" t="s">
        <v>2</v>
      </c>
      <c r="H996" s="7" t="s">
        <v>2724</v>
      </c>
    </row>
    <row r="997" spans="1:8" x14ac:dyDescent="0.35">
      <c r="A997" s="8">
        <v>46254</v>
      </c>
      <c r="B997" s="3" t="s">
        <v>239</v>
      </c>
      <c r="C997" s="3" t="s">
        <v>14</v>
      </c>
      <c r="D997" s="3" t="s">
        <v>1</v>
      </c>
      <c r="E997" s="3" t="s">
        <v>1137</v>
      </c>
      <c r="F997" s="3" t="s">
        <v>2</v>
      </c>
      <c r="G997" s="7" t="s">
        <v>2</v>
      </c>
      <c r="H997" s="7" t="s">
        <v>2725</v>
      </c>
    </row>
    <row r="998" spans="1:8" x14ac:dyDescent="0.35">
      <c r="A998" s="8">
        <v>46254</v>
      </c>
      <c r="B998" s="3" t="s">
        <v>239</v>
      </c>
      <c r="C998" s="3" t="s">
        <v>14</v>
      </c>
      <c r="D998" s="3" t="s">
        <v>1</v>
      </c>
      <c r="E998" s="3" t="s">
        <v>1138</v>
      </c>
      <c r="F998" s="3" t="s">
        <v>2</v>
      </c>
      <c r="G998" s="7" t="s">
        <v>2</v>
      </c>
      <c r="H998" s="7" t="s">
        <v>2141</v>
      </c>
    </row>
    <row r="999" spans="1:8" x14ac:dyDescent="0.35">
      <c r="A999" s="8">
        <v>46254</v>
      </c>
      <c r="B999" s="3" t="s">
        <v>239</v>
      </c>
      <c r="C999" s="3" t="s">
        <v>14</v>
      </c>
      <c r="D999" s="3" t="s">
        <v>1</v>
      </c>
      <c r="E999" s="3" t="s">
        <v>1139</v>
      </c>
      <c r="F999" s="3" t="s">
        <v>2</v>
      </c>
      <c r="G999" s="7" t="s">
        <v>2</v>
      </c>
      <c r="H999" s="7" t="s">
        <v>2726</v>
      </c>
    </row>
    <row r="1000" spans="1:8" x14ac:dyDescent="0.35">
      <c r="A1000" s="8">
        <v>46254</v>
      </c>
      <c r="B1000" s="3" t="s">
        <v>239</v>
      </c>
      <c r="C1000" s="3" t="s">
        <v>14</v>
      </c>
      <c r="D1000" s="3" t="s">
        <v>1</v>
      </c>
      <c r="E1000" s="3" t="s">
        <v>1140</v>
      </c>
      <c r="F1000" s="3" t="s">
        <v>2</v>
      </c>
      <c r="G1000" s="7" t="s">
        <v>2</v>
      </c>
      <c r="H1000" s="7" t="s">
        <v>2727</v>
      </c>
    </row>
    <row r="1001" spans="1:8" x14ac:dyDescent="0.35">
      <c r="A1001" s="8">
        <v>46254</v>
      </c>
      <c r="B1001" s="3" t="s">
        <v>239</v>
      </c>
      <c r="C1001" s="3" t="s">
        <v>14</v>
      </c>
      <c r="D1001" s="3" t="s">
        <v>1</v>
      </c>
      <c r="E1001" s="3" t="s">
        <v>1141</v>
      </c>
      <c r="F1001" s="3" t="s">
        <v>2</v>
      </c>
      <c r="G1001" s="7" t="s">
        <v>2</v>
      </c>
      <c r="H1001" s="7" t="s">
        <v>2728</v>
      </c>
    </row>
    <row r="1002" spans="1:8" x14ac:dyDescent="0.35">
      <c r="A1002" s="8">
        <v>46254</v>
      </c>
      <c r="B1002" s="3" t="s">
        <v>240</v>
      </c>
      <c r="C1002" s="3" t="s">
        <v>14</v>
      </c>
      <c r="D1002" s="3" t="s">
        <v>1</v>
      </c>
      <c r="E1002" s="3" t="s">
        <v>48</v>
      </c>
      <c r="F1002" s="3" t="s">
        <v>2</v>
      </c>
      <c r="G1002" s="7" t="s">
        <v>2</v>
      </c>
      <c r="H1002" s="7" t="s">
        <v>85</v>
      </c>
    </row>
    <row r="1003" spans="1:8" x14ac:dyDescent="0.35">
      <c r="A1003" s="8">
        <v>46254</v>
      </c>
      <c r="B1003" s="3" t="s">
        <v>240</v>
      </c>
      <c r="C1003" s="3" t="s">
        <v>14</v>
      </c>
      <c r="D1003" s="3" t="s">
        <v>1</v>
      </c>
      <c r="E1003" s="3" t="s">
        <v>1142</v>
      </c>
      <c r="F1003" s="3" t="s">
        <v>2</v>
      </c>
      <c r="G1003" s="7" t="s">
        <v>2</v>
      </c>
      <c r="H1003" s="7" t="s">
        <v>2729</v>
      </c>
    </row>
    <row r="1004" spans="1:8" x14ac:dyDescent="0.35">
      <c r="A1004" s="8">
        <v>46254</v>
      </c>
      <c r="B1004" s="3" t="s">
        <v>240</v>
      </c>
      <c r="C1004" s="3" t="s">
        <v>14</v>
      </c>
      <c r="D1004" s="3" t="s">
        <v>1</v>
      </c>
      <c r="E1004" s="3" t="s">
        <v>1143</v>
      </c>
      <c r="F1004" s="3" t="s">
        <v>2</v>
      </c>
      <c r="G1004" s="7" t="s">
        <v>2</v>
      </c>
      <c r="H1004" s="7" t="s">
        <v>2730</v>
      </c>
    </row>
    <row r="1005" spans="1:8" x14ac:dyDescent="0.35">
      <c r="A1005" s="8">
        <v>46254</v>
      </c>
      <c r="B1005" s="3" t="s">
        <v>241</v>
      </c>
      <c r="C1005" s="3" t="s">
        <v>14</v>
      </c>
      <c r="D1005" s="3" t="s">
        <v>1</v>
      </c>
      <c r="E1005" s="3" t="s">
        <v>48</v>
      </c>
      <c r="F1005" s="3" t="s">
        <v>2</v>
      </c>
      <c r="G1005" s="7" t="s">
        <v>2</v>
      </c>
      <c r="H1005" s="7" t="s">
        <v>2614</v>
      </c>
    </row>
    <row r="1006" spans="1:8" x14ac:dyDescent="0.35">
      <c r="A1006" s="8">
        <v>46254</v>
      </c>
      <c r="B1006" s="3" t="s">
        <v>241</v>
      </c>
      <c r="C1006" s="3" t="s">
        <v>14</v>
      </c>
      <c r="D1006" s="3" t="s">
        <v>1</v>
      </c>
      <c r="E1006" s="3" t="s">
        <v>1144</v>
      </c>
      <c r="F1006" s="3" t="s">
        <v>2</v>
      </c>
      <c r="G1006" s="7" t="s">
        <v>2</v>
      </c>
      <c r="H1006" s="7" t="s">
        <v>2731</v>
      </c>
    </row>
    <row r="1007" spans="1:8" x14ac:dyDescent="0.35">
      <c r="A1007" s="8">
        <v>46254</v>
      </c>
      <c r="B1007" s="3" t="s">
        <v>241</v>
      </c>
      <c r="C1007" s="3" t="s">
        <v>14</v>
      </c>
      <c r="D1007" s="3" t="s">
        <v>1</v>
      </c>
      <c r="E1007" s="3" t="s">
        <v>1145</v>
      </c>
      <c r="F1007" s="3" t="s">
        <v>2</v>
      </c>
      <c r="G1007" s="7" t="s">
        <v>2</v>
      </c>
      <c r="H1007" s="7" t="s">
        <v>2732</v>
      </c>
    </row>
    <row r="1008" spans="1:8" x14ac:dyDescent="0.35">
      <c r="A1008" s="8">
        <v>46254</v>
      </c>
      <c r="B1008" s="3" t="s">
        <v>241</v>
      </c>
      <c r="C1008" s="3" t="s">
        <v>14</v>
      </c>
      <c r="D1008" s="3" t="s">
        <v>1</v>
      </c>
      <c r="E1008" s="3" t="s">
        <v>1146</v>
      </c>
      <c r="F1008" s="3" t="s">
        <v>2</v>
      </c>
      <c r="G1008" s="7" t="s">
        <v>2</v>
      </c>
      <c r="H1008" s="7" t="s">
        <v>2733</v>
      </c>
    </row>
    <row r="1009" spans="1:8" x14ac:dyDescent="0.35">
      <c r="A1009" s="8">
        <v>46254</v>
      </c>
      <c r="B1009" s="3" t="s">
        <v>241</v>
      </c>
      <c r="C1009" s="3" t="s">
        <v>14</v>
      </c>
      <c r="D1009" s="3" t="s">
        <v>1</v>
      </c>
      <c r="E1009" s="3" t="s">
        <v>1147</v>
      </c>
      <c r="F1009" s="3" t="s">
        <v>2</v>
      </c>
      <c r="G1009" s="7" t="s">
        <v>2</v>
      </c>
      <c r="H1009" s="7" t="s">
        <v>2734</v>
      </c>
    </row>
    <row r="1010" spans="1:8" x14ac:dyDescent="0.35">
      <c r="A1010" s="8">
        <v>46254</v>
      </c>
      <c r="B1010" s="3" t="s">
        <v>241</v>
      </c>
      <c r="C1010" s="3" t="s">
        <v>14</v>
      </c>
      <c r="D1010" s="3" t="s">
        <v>1</v>
      </c>
      <c r="E1010" s="3" t="s">
        <v>1148</v>
      </c>
      <c r="F1010" s="3" t="s">
        <v>2</v>
      </c>
      <c r="G1010" s="7" t="s">
        <v>2</v>
      </c>
      <c r="H1010" s="7" t="s">
        <v>2735</v>
      </c>
    </row>
    <row r="1011" spans="1:8" x14ac:dyDescent="0.35">
      <c r="A1011" s="8">
        <v>46254</v>
      </c>
      <c r="B1011" s="3" t="s">
        <v>241</v>
      </c>
      <c r="C1011" s="3" t="s">
        <v>14</v>
      </c>
      <c r="D1011" s="3" t="s">
        <v>1</v>
      </c>
      <c r="E1011" s="3" t="s">
        <v>1149</v>
      </c>
      <c r="F1011" s="3" t="s">
        <v>2</v>
      </c>
      <c r="G1011" s="7" t="s">
        <v>2</v>
      </c>
      <c r="H1011" s="7" t="s">
        <v>104</v>
      </c>
    </row>
    <row r="1012" spans="1:8" x14ac:dyDescent="0.35">
      <c r="A1012" s="8">
        <v>46253</v>
      </c>
      <c r="B1012" s="3" t="s">
        <v>242</v>
      </c>
      <c r="C1012" s="3" t="s">
        <v>14</v>
      </c>
      <c r="D1012" s="3" t="s">
        <v>1</v>
      </c>
      <c r="E1012" s="3" t="s">
        <v>51</v>
      </c>
      <c r="F1012" s="3" t="s">
        <v>2</v>
      </c>
      <c r="G1012" s="7" t="s">
        <v>2</v>
      </c>
      <c r="H1012" s="7" t="s">
        <v>52</v>
      </c>
    </row>
    <row r="1013" spans="1:8" x14ac:dyDescent="0.35">
      <c r="A1013" s="8">
        <v>46253</v>
      </c>
      <c r="B1013" s="3" t="s">
        <v>242</v>
      </c>
      <c r="C1013" s="3" t="s">
        <v>14</v>
      </c>
      <c r="D1013" s="3" t="s">
        <v>1</v>
      </c>
      <c r="E1013" s="3" t="s">
        <v>53</v>
      </c>
      <c r="F1013" s="3" t="s">
        <v>2</v>
      </c>
      <c r="G1013" s="7" t="s">
        <v>2</v>
      </c>
      <c r="H1013" s="7" t="s">
        <v>52</v>
      </c>
    </row>
    <row r="1014" spans="1:8" x14ac:dyDescent="0.35">
      <c r="A1014" s="8">
        <v>46253</v>
      </c>
      <c r="B1014" s="3" t="s">
        <v>242</v>
      </c>
      <c r="C1014" s="3" t="s">
        <v>14</v>
      </c>
      <c r="D1014" s="3" t="s">
        <v>1</v>
      </c>
      <c r="E1014" s="3" t="s">
        <v>1150</v>
      </c>
      <c r="F1014" s="3" t="s">
        <v>2</v>
      </c>
      <c r="G1014" s="7" t="s">
        <v>2</v>
      </c>
      <c r="H1014" s="7" t="s">
        <v>2736</v>
      </c>
    </row>
    <row r="1015" spans="1:8" x14ac:dyDescent="0.35">
      <c r="A1015" s="8">
        <v>46253</v>
      </c>
      <c r="B1015" s="3" t="s">
        <v>242</v>
      </c>
      <c r="C1015" s="3" t="s">
        <v>14</v>
      </c>
      <c r="D1015" s="3" t="s">
        <v>1</v>
      </c>
      <c r="E1015" s="3" t="s">
        <v>1151</v>
      </c>
      <c r="F1015" s="3" t="s">
        <v>2</v>
      </c>
      <c r="G1015" s="7" t="s">
        <v>2</v>
      </c>
      <c r="H1015" s="7" t="s">
        <v>2737</v>
      </c>
    </row>
    <row r="1016" spans="1:8" x14ac:dyDescent="0.35">
      <c r="A1016" s="8">
        <v>46254</v>
      </c>
      <c r="B1016" s="3" t="s">
        <v>243</v>
      </c>
      <c r="C1016" s="3" t="s">
        <v>14</v>
      </c>
      <c r="D1016" s="3" t="s">
        <v>1</v>
      </c>
      <c r="E1016" s="3" t="s">
        <v>51</v>
      </c>
      <c r="F1016" s="3" t="s">
        <v>2</v>
      </c>
      <c r="G1016" s="7" t="s">
        <v>2</v>
      </c>
      <c r="H1016" s="7" t="s">
        <v>2738</v>
      </c>
    </row>
    <row r="1017" spans="1:8" x14ac:dyDescent="0.35">
      <c r="A1017" s="8">
        <v>46254</v>
      </c>
      <c r="B1017" s="3" t="s">
        <v>243</v>
      </c>
      <c r="C1017" s="3" t="s">
        <v>14</v>
      </c>
      <c r="D1017" s="3" t="s">
        <v>1</v>
      </c>
      <c r="E1017" s="3" t="s">
        <v>53</v>
      </c>
      <c r="F1017" s="3" t="s">
        <v>2</v>
      </c>
      <c r="G1017" s="7" t="s">
        <v>2</v>
      </c>
      <c r="H1017" s="7" t="s">
        <v>2738</v>
      </c>
    </row>
    <row r="1018" spans="1:8" x14ac:dyDescent="0.35">
      <c r="A1018" s="8">
        <v>46254</v>
      </c>
      <c r="B1018" s="3" t="s">
        <v>243</v>
      </c>
      <c r="C1018" s="3" t="s">
        <v>14</v>
      </c>
      <c r="D1018" s="3" t="s">
        <v>1</v>
      </c>
      <c r="E1018" s="3" t="s">
        <v>1152</v>
      </c>
      <c r="F1018" s="3" t="s">
        <v>2</v>
      </c>
      <c r="G1018" s="7" t="s">
        <v>2</v>
      </c>
      <c r="H1018" s="7" t="s">
        <v>2739</v>
      </c>
    </row>
    <row r="1019" spans="1:8" x14ac:dyDescent="0.35">
      <c r="A1019" s="8">
        <v>46254</v>
      </c>
      <c r="B1019" s="3" t="s">
        <v>243</v>
      </c>
      <c r="C1019" s="3" t="s">
        <v>14</v>
      </c>
      <c r="D1019" s="3" t="s">
        <v>1</v>
      </c>
      <c r="E1019" s="3" t="s">
        <v>1153</v>
      </c>
      <c r="F1019" s="3" t="s">
        <v>2</v>
      </c>
      <c r="G1019" s="7" t="s">
        <v>2</v>
      </c>
      <c r="H1019" s="7" t="s">
        <v>2740</v>
      </c>
    </row>
    <row r="1020" spans="1:8" x14ac:dyDescent="0.35">
      <c r="A1020" s="8">
        <v>46254</v>
      </c>
      <c r="B1020" s="3" t="s">
        <v>243</v>
      </c>
      <c r="C1020" s="3" t="s">
        <v>14</v>
      </c>
      <c r="D1020" s="3" t="s">
        <v>1</v>
      </c>
      <c r="E1020" s="3" t="s">
        <v>1154</v>
      </c>
      <c r="F1020" s="3" t="s">
        <v>2</v>
      </c>
      <c r="G1020" s="7" t="s">
        <v>2</v>
      </c>
      <c r="H1020" s="7" t="s">
        <v>26</v>
      </c>
    </row>
    <row r="1021" spans="1:8" x14ac:dyDescent="0.35">
      <c r="A1021" s="8">
        <v>46254</v>
      </c>
      <c r="B1021" s="3" t="s">
        <v>243</v>
      </c>
      <c r="C1021" s="3" t="s">
        <v>14</v>
      </c>
      <c r="D1021" s="3" t="s">
        <v>1</v>
      </c>
      <c r="E1021" s="3" t="s">
        <v>1155</v>
      </c>
      <c r="F1021" s="3" t="s">
        <v>2</v>
      </c>
      <c r="G1021" s="7" t="s">
        <v>2</v>
      </c>
      <c r="H1021" s="7" t="s">
        <v>2741</v>
      </c>
    </row>
    <row r="1022" spans="1:8" x14ac:dyDescent="0.35">
      <c r="A1022" s="8">
        <v>46254</v>
      </c>
      <c r="B1022" s="3" t="s">
        <v>243</v>
      </c>
      <c r="C1022" s="3" t="s">
        <v>14</v>
      </c>
      <c r="D1022" s="3" t="s">
        <v>1</v>
      </c>
      <c r="E1022" s="3" t="s">
        <v>1156</v>
      </c>
      <c r="F1022" s="3" t="s">
        <v>2</v>
      </c>
      <c r="G1022" s="7" t="s">
        <v>2</v>
      </c>
      <c r="H1022" s="7" t="s">
        <v>2742</v>
      </c>
    </row>
    <row r="1023" spans="1:8" x14ac:dyDescent="0.35">
      <c r="A1023" s="8">
        <v>46255</v>
      </c>
      <c r="B1023" s="3" t="s">
        <v>155</v>
      </c>
      <c r="C1023" s="3" t="s">
        <v>19</v>
      </c>
      <c r="D1023" s="3" t="s">
        <v>1</v>
      </c>
      <c r="E1023" s="3" t="s">
        <v>1157</v>
      </c>
      <c r="F1023" s="3" t="s">
        <v>2</v>
      </c>
      <c r="G1023" s="7" t="s">
        <v>2</v>
      </c>
      <c r="H1023" s="7" t="s">
        <v>2743</v>
      </c>
    </row>
    <row r="1024" spans="1:8" x14ac:dyDescent="0.35">
      <c r="A1024" s="8">
        <v>46255</v>
      </c>
      <c r="B1024" s="3" t="s">
        <v>244</v>
      </c>
      <c r="C1024" s="3" t="s">
        <v>14</v>
      </c>
      <c r="D1024" s="3" t="s">
        <v>1</v>
      </c>
      <c r="E1024" s="3" t="s">
        <v>48</v>
      </c>
      <c r="F1024" s="3" t="s">
        <v>2</v>
      </c>
      <c r="G1024" s="7" t="s">
        <v>2</v>
      </c>
      <c r="H1024" s="7" t="s">
        <v>73</v>
      </c>
    </row>
    <row r="1025" spans="1:8" x14ac:dyDescent="0.35">
      <c r="A1025" s="8">
        <v>46255</v>
      </c>
      <c r="B1025" s="3" t="s">
        <v>244</v>
      </c>
      <c r="C1025" s="3" t="s">
        <v>14</v>
      </c>
      <c r="D1025" s="3" t="s">
        <v>1</v>
      </c>
      <c r="E1025" s="3" t="s">
        <v>1158</v>
      </c>
      <c r="F1025" s="3" t="s">
        <v>2</v>
      </c>
      <c r="G1025" s="7" t="s">
        <v>2</v>
      </c>
      <c r="H1025" s="7" t="s">
        <v>2744</v>
      </c>
    </row>
    <row r="1026" spans="1:8" x14ac:dyDescent="0.35">
      <c r="A1026" s="8">
        <v>46255</v>
      </c>
      <c r="B1026" s="3" t="s">
        <v>244</v>
      </c>
      <c r="C1026" s="3" t="s">
        <v>14</v>
      </c>
      <c r="D1026" s="3" t="s">
        <v>1</v>
      </c>
      <c r="E1026" s="3" t="s">
        <v>1159</v>
      </c>
      <c r="F1026" s="3" t="s">
        <v>2</v>
      </c>
      <c r="G1026" s="7" t="s">
        <v>2</v>
      </c>
      <c r="H1026" s="7" t="s">
        <v>2745</v>
      </c>
    </row>
    <row r="1027" spans="1:8" x14ac:dyDescent="0.35">
      <c r="A1027" s="8">
        <v>46255</v>
      </c>
      <c r="B1027" s="3" t="s">
        <v>244</v>
      </c>
      <c r="C1027" s="3" t="s">
        <v>14</v>
      </c>
      <c r="D1027" s="3" t="s">
        <v>1</v>
      </c>
      <c r="E1027" s="3" t="s">
        <v>1160</v>
      </c>
      <c r="F1027" s="3" t="s">
        <v>2</v>
      </c>
      <c r="G1027" s="7" t="s">
        <v>2</v>
      </c>
      <c r="H1027" s="7" t="s">
        <v>2746</v>
      </c>
    </row>
    <row r="1028" spans="1:8" x14ac:dyDescent="0.35">
      <c r="A1028" s="8">
        <v>46255</v>
      </c>
      <c r="B1028" s="3" t="s">
        <v>244</v>
      </c>
      <c r="C1028" s="3" t="s">
        <v>14</v>
      </c>
      <c r="D1028" s="3" t="s">
        <v>1</v>
      </c>
      <c r="E1028" s="3" t="s">
        <v>1161</v>
      </c>
      <c r="F1028" s="3" t="s">
        <v>2</v>
      </c>
      <c r="G1028" s="7" t="s">
        <v>2</v>
      </c>
      <c r="H1028" s="7" t="s">
        <v>2747</v>
      </c>
    </row>
    <row r="1029" spans="1:8" x14ac:dyDescent="0.35">
      <c r="A1029" s="8">
        <v>46255</v>
      </c>
      <c r="B1029" s="3" t="s">
        <v>244</v>
      </c>
      <c r="C1029" s="3" t="s">
        <v>14</v>
      </c>
      <c r="D1029" s="3" t="s">
        <v>1</v>
      </c>
      <c r="E1029" s="3" t="s">
        <v>1162</v>
      </c>
      <c r="F1029" s="3" t="s">
        <v>2</v>
      </c>
      <c r="G1029" s="7" t="s">
        <v>2</v>
      </c>
      <c r="H1029" s="7" t="s">
        <v>2748</v>
      </c>
    </row>
    <row r="1030" spans="1:8" x14ac:dyDescent="0.35">
      <c r="A1030" s="8">
        <v>46255</v>
      </c>
      <c r="B1030" s="3" t="s">
        <v>244</v>
      </c>
      <c r="C1030" s="3" t="s">
        <v>14</v>
      </c>
      <c r="D1030" s="3" t="s">
        <v>1</v>
      </c>
      <c r="E1030" s="3" t="s">
        <v>1163</v>
      </c>
      <c r="F1030" s="3" t="s">
        <v>2</v>
      </c>
      <c r="G1030" s="7" t="s">
        <v>2</v>
      </c>
      <c r="H1030" s="7" t="s">
        <v>2749</v>
      </c>
    </row>
    <row r="1031" spans="1:8" x14ac:dyDescent="0.35">
      <c r="A1031" s="8">
        <v>46255</v>
      </c>
      <c r="B1031" s="3" t="s">
        <v>244</v>
      </c>
      <c r="C1031" s="3" t="s">
        <v>14</v>
      </c>
      <c r="D1031" s="3" t="s">
        <v>1</v>
      </c>
      <c r="E1031" s="3" t="s">
        <v>1164</v>
      </c>
      <c r="F1031" s="3" t="s">
        <v>2</v>
      </c>
      <c r="G1031" s="7" t="s">
        <v>2</v>
      </c>
      <c r="H1031" s="7" t="s">
        <v>2750</v>
      </c>
    </row>
    <row r="1032" spans="1:8" x14ac:dyDescent="0.35">
      <c r="A1032" s="8">
        <v>46255</v>
      </c>
      <c r="B1032" s="3" t="s">
        <v>244</v>
      </c>
      <c r="C1032" s="3" t="s">
        <v>14</v>
      </c>
      <c r="D1032" s="3" t="s">
        <v>1</v>
      </c>
      <c r="E1032" s="3" t="s">
        <v>1165</v>
      </c>
      <c r="F1032" s="3" t="s">
        <v>2</v>
      </c>
      <c r="G1032" s="7" t="s">
        <v>2</v>
      </c>
      <c r="H1032" s="7" t="s">
        <v>2751</v>
      </c>
    </row>
    <row r="1033" spans="1:8" x14ac:dyDescent="0.35">
      <c r="A1033" s="8">
        <v>46255</v>
      </c>
      <c r="B1033" s="3" t="s">
        <v>244</v>
      </c>
      <c r="C1033" s="3" t="s">
        <v>14</v>
      </c>
      <c r="D1033" s="3" t="s">
        <v>1</v>
      </c>
      <c r="E1033" s="3" t="s">
        <v>1166</v>
      </c>
      <c r="F1033" s="3" t="s">
        <v>2</v>
      </c>
      <c r="G1033" s="7" t="s">
        <v>2</v>
      </c>
      <c r="H1033" s="7" t="s">
        <v>2752</v>
      </c>
    </row>
    <row r="1034" spans="1:8" x14ac:dyDescent="0.35">
      <c r="A1034" s="8">
        <v>46255</v>
      </c>
      <c r="B1034" s="3" t="s">
        <v>244</v>
      </c>
      <c r="C1034" s="3" t="s">
        <v>14</v>
      </c>
      <c r="D1034" s="3" t="s">
        <v>1</v>
      </c>
      <c r="E1034" s="3" t="s">
        <v>1167</v>
      </c>
      <c r="F1034" s="3" t="s">
        <v>2</v>
      </c>
      <c r="G1034" s="7" t="s">
        <v>2</v>
      </c>
      <c r="H1034" s="7" t="s">
        <v>2753</v>
      </c>
    </row>
    <row r="1035" spans="1:8" x14ac:dyDescent="0.35">
      <c r="A1035" s="8">
        <v>46255</v>
      </c>
      <c r="B1035" s="3" t="s">
        <v>244</v>
      </c>
      <c r="C1035" s="3" t="s">
        <v>14</v>
      </c>
      <c r="D1035" s="3" t="s">
        <v>1</v>
      </c>
      <c r="E1035" s="3" t="s">
        <v>1168</v>
      </c>
      <c r="F1035" s="3" t="s">
        <v>2</v>
      </c>
      <c r="G1035" s="7" t="s">
        <v>2</v>
      </c>
      <c r="H1035" s="7" t="s">
        <v>2754</v>
      </c>
    </row>
    <row r="1036" spans="1:8" x14ac:dyDescent="0.35">
      <c r="A1036" s="8">
        <v>46255</v>
      </c>
      <c r="B1036" s="3" t="s">
        <v>244</v>
      </c>
      <c r="C1036" s="3" t="s">
        <v>14</v>
      </c>
      <c r="D1036" s="3" t="s">
        <v>1</v>
      </c>
      <c r="E1036" s="3" t="s">
        <v>1169</v>
      </c>
      <c r="F1036" s="3" t="s">
        <v>2</v>
      </c>
      <c r="G1036" s="7" t="s">
        <v>2</v>
      </c>
      <c r="H1036" s="7" t="s">
        <v>2755</v>
      </c>
    </row>
    <row r="1037" spans="1:8" x14ac:dyDescent="0.35">
      <c r="A1037" s="8">
        <v>46255</v>
      </c>
      <c r="B1037" s="3" t="s">
        <v>244</v>
      </c>
      <c r="C1037" s="3" t="s">
        <v>14</v>
      </c>
      <c r="D1037" s="3" t="s">
        <v>1</v>
      </c>
      <c r="E1037" s="3" t="s">
        <v>1170</v>
      </c>
      <c r="F1037" s="3" t="s">
        <v>2</v>
      </c>
      <c r="G1037" s="7" t="s">
        <v>2</v>
      </c>
      <c r="H1037" s="7" t="s">
        <v>2756</v>
      </c>
    </row>
    <row r="1038" spans="1:8" x14ac:dyDescent="0.35">
      <c r="A1038" s="8">
        <v>46255</v>
      </c>
      <c r="B1038" s="3" t="s">
        <v>244</v>
      </c>
      <c r="C1038" s="3" t="s">
        <v>14</v>
      </c>
      <c r="D1038" s="3" t="s">
        <v>1</v>
      </c>
      <c r="E1038" s="3" t="s">
        <v>1171</v>
      </c>
      <c r="F1038" s="3" t="s">
        <v>2</v>
      </c>
      <c r="G1038" s="7" t="s">
        <v>2</v>
      </c>
      <c r="H1038" s="7" t="s">
        <v>2757</v>
      </c>
    </row>
    <row r="1039" spans="1:8" x14ac:dyDescent="0.35">
      <c r="A1039" s="8">
        <v>46255</v>
      </c>
      <c r="B1039" s="3" t="s">
        <v>244</v>
      </c>
      <c r="C1039" s="3" t="s">
        <v>14</v>
      </c>
      <c r="D1039" s="3" t="s">
        <v>1</v>
      </c>
      <c r="E1039" s="3" t="s">
        <v>1172</v>
      </c>
      <c r="F1039" s="3" t="s">
        <v>2</v>
      </c>
      <c r="G1039" s="7" t="s">
        <v>2</v>
      </c>
      <c r="H1039" s="7" t="s">
        <v>2758</v>
      </c>
    </row>
    <row r="1040" spans="1:8" x14ac:dyDescent="0.35">
      <c r="A1040" s="8">
        <v>46255</v>
      </c>
      <c r="B1040" s="3" t="s">
        <v>244</v>
      </c>
      <c r="C1040" s="3" t="s">
        <v>14</v>
      </c>
      <c r="D1040" s="3" t="s">
        <v>1</v>
      </c>
      <c r="E1040" s="3" t="s">
        <v>1173</v>
      </c>
      <c r="F1040" s="3" t="s">
        <v>2</v>
      </c>
      <c r="G1040" s="7" t="s">
        <v>2</v>
      </c>
      <c r="H1040" s="7" t="s">
        <v>2759</v>
      </c>
    </row>
    <row r="1041" spans="1:8" x14ac:dyDescent="0.35">
      <c r="A1041" s="8">
        <v>46255</v>
      </c>
      <c r="B1041" s="3" t="s">
        <v>244</v>
      </c>
      <c r="C1041" s="3" t="s">
        <v>14</v>
      </c>
      <c r="D1041" s="3" t="s">
        <v>1</v>
      </c>
      <c r="E1041" s="3" t="s">
        <v>1174</v>
      </c>
      <c r="F1041" s="3" t="s">
        <v>2</v>
      </c>
      <c r="G1041" s="7" t="s">
        <v>2</v>
      </c>
      <c r="H1041" s="7" t="s">
        <v>2760</v>
      </c>
    </row>
    <row r="1042" spans="1:8" x14ac:dyDescent="0.35">
      <c r="A1042" s="8">
        <v>46254</v>
      </c>
      <c r="B1042" s="3" t="s">
        <v>72</v>
      </c>
      <c r="C1042" s="3" t="s">
        <v>0</v>
      </c>
      <c r="D1042" s="3" t="s">
        <v>1</v>
      </c>
      <c r="E1042" s="3" t="s">
        <v>1175</v>
      </c>
      <c r="F1042" s="3" t="s">
        <v>2</v>
      </c>
      <c r="G1042" s="7" t="s">
        <v>2</v>
      </c>
      <c r="H1042" s="7" t="s">
        <v>2761</v>
      </c>
    </row>
    <row r="1043" spans="1:8" x14ac:dyDescent="0.35">
      <c r="A1043" s="8">
        <v>46254</v>
      </c>
      <c r="B1043" s="3" t="s">
        <v>72</v>
      </c>
      <c r="C1043" s="3" t="s">
        <v>0</v>
      </c>
      <c r="D1043" s="3" t="s">
        <v>1</v>
      </c>
      <c r="E1043" s="3" t="s">
        <v>1176</v>
      </c>
      <c r="F1043" s="3" t="s">
        <v>2</v>
      </c>
      <c r="G1043" s="7" t="s">
        <v>2</v>
      </c>
      <c r="H1043" s="7" t="s">
        <v>2762</v>
      </c>
    </row>
    <row r="1044" spans="1:8" x14ac:dyDescent="0.35">
      <c r="A1044" s="8">
        <v>46254</v>
      </c>
      <c r="B1044" s="3" t="s">
        <v>72</v>
      </c>
      <c r="C1044" s="3" t="s">
        <v>0</v>
      </c>
      <c r="D1044" s="3" t="s">
        <v>1</v>
      </c>
      <c r="E1044" s="3" t="s">
        <v>1177</v>
      </c>
      <c r="F1044" s="3" t="s">
        <v>2</v>
      </c>
      <c r="G1044" s="7" t="s">
        <v>2</v>
      </c>
      <c r="H1044" s="7" t="s">
        <v>2763</v>
      </c>
    </row>
    <row r="1045" spans="1:8" x14ac:dyDescent="0.35">
      <c r="A1045" s="8">
        <v>46255</v>
      </c>
      <c r="B1045" s="3" t="s">
        <v>245</v>
      </c>
      <c r="C1045" s="3" t="s">
        <v>14</v>
      </c>
      <c r="D1045" s="3" t="s">
        <v>1</v>
      </c>
      <c r="E1045" s="3" t="s">
        <v>583</v>
      </c>
      <c r="F1045" s="3" t="s">
        <v>2</v>
      </c>
      <c r="G1045" s="7" t="s">
        <v>2</v>
      </c>
      <c r="H1045" s="7" t="s">
        <v>2764</v>
      </c>
    </row>
    <row r="1046" spans="1:8" x14ac:dyDescent="0.35">
      <c r="A1046" s="8">
        <v>46255</v>
      </c>
      <c r="B1046" s="3" t="s">
        <v>245</v>
      </c>
      <c r="C1046" s="3" t="s">
        <v>14</v>
      </c>
      <c r="D1046" s="3" t="s">
        <v>1</v>
      </c>
      <c r="E1046" s="3" t="s">
        <v>1178</v>
      </c>
      <c r="F1046" s="3" t="s">
        <v>2</v>
      </c>
      <c r="G1046" s="7" t="s">
        <v>2</v>
      </c>
      <c r="H1046" s="7" t="s">
        <v>2765</v>
      </c>
    </row>
    <row r="1047" spans="1:8" x14ac:dyDescent="0.35">
      <c r="A1047" s="8">
        <v>46255</v>
      </c>
      <c r="B1047" s="3" t="s">
        <v>245</v>
      </c>
      <c r="C1047" s="3" t="s">
        <v>14</v>
      </c>
      <c r="D1047" s="3" t="s">
        <v>1</v>
      </c>
      <c r="E1047" s="3" t="s">
        <v>1179</v>
      </c>
      <c r="F1047" s="3" t="s">
        <v>2</v>
      </c>
      <c r="G1047" s="7" t="s">
        <v>2</v>
      </c>
      <c r="H1047" s="7" t="s">
        <v>2766</v>
      </c>
    </row>
    <row r="1048" spans="1:8" x14ac:dyDescent="0.35">
      <c r="A1048" s="8">
        <v>46255</v>
      </c>
      <c r="B1048" s="3" t="s">
        <v>245</v>
      </c>
      <c r="C1048" s="3" t="s">
        <v>14</v>
      </c>
      <c r="D1048" s="3" t="s">
        <v>1</v>
      </c>
      <c r="E1048" s="3" t="s">
        <v>1180</v>
      </c>
      <c r="F1048" s="3" t="s">
        <v>2</v>
      </c>
      <c r="G1048" s="7" t="s">
        <v>2</v>
      </c>
      <c r="H1048" s="7" t="s">
        <v>2767</v>
      </c>
    </row>
    <row r="1049" spans="1:8" x14ac:dyDescent="0.35">
      <c r="A1049" s="8">
        <v>46255</v>
      </c>
      <c r="B1049" s="3" t="s">
        <v>245</v>
      </c>
      <c r="C1049" s="3" t="s">
        <v>14</v>
      </c>
      <c r="D1049" s="3" t="s">
        <v>1</v>
      </c>
      <c r="E1049" s="3" t="s">
        <v>1181</v>
      </c>
      <c r="F1049" s="3" t="s">
        <v>2</v>
      </c>
      <c r="G1049" s="7" t="s">
        <v>2</v>
      </c>
      <c r="H1049" s="7" t="s">
        <v>2768</v>
      </c>
    </row>
    <row r="1050" spans="1:8" x14ac:dyDescent="0.35">
      <c r="A1050" s="8">
        <v>46255</v>
      </c>
      <c r="B1050" s="3" t="s">
        <v>245</v>
      </c>
      <c r="C1050" s="3" t="s">
        <v>14</v>
      </c>
      <c r="D1050" s="3" t="s">
        <v>1</v>
      </c>
      <c r="E1050" s="3" t="s">
        <v>1182</v>
      </c>
      <c r="F1050" s="3" t="s">
        <v>2</v>
      </c>
      <c r="G1050" s="7" t="s">
        <v>2</v>
      </c>
      <c r="H1050" s="7" t="s">
        <v>2769</v>
      </c>
    </row>
    <row r="1051" spans="1:8" x14ac:dyDescent="0.35">
      <c r="A1051" s="8">
        <v>46255</v>
      </c>
      <c r="B1051" s="3" t="s">
        <v>245</v>
      </c>
      <c r="C1051" s="3" t="s">
        <v>14</v>
      </c>
      <c r="D1051" s="3" t="s">
        <v>1</v>
      </c>
      <c r="E1051" s="3" t="s">
        <v>1183</v>
      </c>
      <c r="F1051" s="3" t="s">
        <v>2</v>
      </c>
      <c r="G1051" s="7" t="s">
        <v>2</v>
      </c>
      <c r="H1051" s="7" t="s">
        <v>2770</v>
      </c>
    </row>
    <row r="1052" spans="1:8" x14ac:dyDescent="0.35">
      <c r="A1052" s="8">
        <v>46255</v>
      </c>
      <c r="B1052" s="3" t="s">
        <v>246</v>
      </c>
      <c r="C1052" s="3" t="s">
        <v>14</v>
      </c>
      <c r="D1052" s="3" t="s">
        <v>1</v>
      </c>
      <c r="E1052" s="3" t="s">
        <v>48</v>
      </c>
      <c r="F1052" s="3" t="s">
        <v>2</v>
      </c>
      <c r="G1052" s="7" t="s">
        <v>2</v>
      </c>
      <c r="H1052" s="7" t="s">
        <v>2771</v>
      </c>
    </row>
    <row r="1053" spans="1:8" x14ac:dyDescent="0.35">
      <c r="A1053" s="8">
        <v>46255</v>
      </c>
      <c r="B1053" s="3" t="s">
        <v>246</v>
      </c>
      <c r="C1053" s="3" t="s">
        <v>14</v>
      </c>
      <c r="D1053" s="3" t="s">
        <v>1</v>
      </c>
      <c r="E1053" s="3" t="s">
        <v>1184</v>
      </c>
      <c r="F1053" s="3" t="s">
        <v>2</v>
      </c>
      <c r="G1053" s="7" t="s">
        <v>2</v>
      </c>
      <c r="H1053" s="7" t="s">
        <v>2772</v>
      </c>
    </row>
    <row r="1054" spans="1:8" x14ac:dyDescent="0.35">
      <c r="A1054" s="8">
        <v>46255</v>
      </c>
      <c r="B1054" s="3" t="s">
        <v>246</v>
      </c>
      <c r="C1054" s="3" t="s">
        <v>14</v>
      </c>
      <c r="D1054" s="3" t="s">
        <v>1</v>
      </c>
      <c r="E1054" s="3" t="s">
        <v>554</v>
      </c>
      <c r="F1054" s="3" t="s">
        <v>2</v>
      </c>
      <c r="G1054" s="7" t="s">
        <v>2</v>
      </c>
      <c r="H1054" s="7" t="s">
        <v>2773</v>
      </c>
    </row>
    <row r="1055" spans="1:8" x14ac:dyDescent="0.35">
      <c r="A1055" s="8">
        <v>46255</v>
      </c>
      <c r="B1055" s="3" t="s">
        <v>246</v>
      </c>
      <c r="C1055" s="3" t="s">
        <v>14</v>
      </c>
      <c r="D1055" s="3" t="s">
        <v>1</v>
      </c>
      <c r="E1055" s="3" t="s">
        <v>1185</v>
      </c>
      <c r="F1055" s="3" t="s">
        <v>2</v>
      </c>
      <c r="G1055" s="7" t="s">
        <v>2</v>
      </c>
      <c r="H1055" s="7" t="s">
        <v>2774</v>
      </c>
    </row>
    <row r="1056" spans="1:8" x14ac:dyDescent="0.35">
      <c r="A1056" s="8">
        <v>46255</v>
      </c>
      <c r="B1056" s="3" t="s">
        <v>246</v>
      </c>
      <c r="C1056" s="3" t="s">
        <v>14</v>
      </c>
      <c r="D1056" s="3" t="s">
        <v>1</v>
      </c>
      <c r="E1056" s="3" t="s">
        <v>1186</v>
      </c>
      <c r="F1056" s="3" t="s">
        <v>2</v>
      </c>
      <c r="G1056" s="7" t="s">
        <v>2</v>
      </c>
      <c r="H1056" s="7" t="s">
        <v>2775</v>
      </c>
    </row>
    <row r="1057" spans="1:8" x14ac:dyDescent="0.35">
      <c r="A1057" s="8">
        <v>46255</v>
      </c>
      <c r="B1057" s="3" t="s">
        <v>246</v>
      </c>
      <c r="C1057" s="3" t="s">
        <v>14</v>
      </c>
      <c r="D1057" s="3" t="s">
        <v>1</v>
      </c>
      <c r="E1057" s="3" t="s">
        <v>1187</v>
      </c>
      <c r="F1057" s="3" t="s">
        <v>2</v>
      </c>
      <c r="G1057" s="7" t="s">
        <v>2</v>
      </c>
      <c r="H1057" s="7" t="s">
        <v>26</v>
      </c>
    </row>
    <row r="1058" spans="1:8" x14ac:dyDescent="0.35">
      <c r="A1058" s="8">
        <v>46255</v>
      </c>
      <c r="B1058" s="3" t="s">
        <v>246</v>
      </c>
      <c r="C1058" s="3" t="s">
        <v>14</v>
      </c>
      <c r="D1058" s="3" t="s">
        <v>1</v>
      </c>
      <c r="E1058" s="3" t="s">
        <v>1188</v>
      </c>
      <c r="F1058" s="3" t="s">
        <v>2</v>
      </c>
      <c r="G1058" s="7" t="s">
        <v>2</v>
      </c>
      <c r="H1058" s="7" t="s">
        <v>2776</v>
      </c>
    </row>
    <row r="1059" spans="1:8" x14ac:dyDescent="0.35">
      <c r="A1059" s="8">
        <v>46255</v>
      </c>
      <c r="B1059" s="3" t="s">
        <v>247</v>
      </c>
      <c r="C1059" s="3" t="s">
        <v>14</v>
      </c>
      <c r="D1059" s="3" t="s">
        <v>1</v>
      </c>
      <c r="E1059" s="3" t="s">
        <v>48</v>
      </c>
      <c r="F1059" s="3" t="s">
        <v>2</v>
      </c>
      <c r="G1059" s="7" t="s">
        <v>2</v>
      </c>
      <c r="H1059" s="7" t="s">
        <v>2777</v>
      </c>
    </row>
    <row r="1060" spans="1:8" x14ac:dyDescent="0.35">
      <c r="A1060" s="8">
        <v>46255</v>
      </c>
      <c r="B1060" s="3" t="s">
        <v>247</v>
      </c>
      <c r="C1060" s="3" t="s">
        <v>14</v>
      </c>
      <c r="D1060" s="3" t="s">
        <v>1</v>
      </c>
      <c r="E1060" s="3" t="s">
        <v>1189</v>
      </c>
      <c r="F1060" s="3" t="s">
        <v>2</v>
      </c>
      <c r="G1060" s="7" t="s">
        <v>2</v>
      </c>
      <c r="H1060" s="7" t="s">
        <v>2778</v>
      </c>
    </row>
    <row r="1061" spans="1:8" x14ac:dyDescent="0.35">
      <c r="A1061" s="8">
        <v>46255</v>
      </c>
      <c r="B1061" s="3" t="s">
        <v>247</v>
      </c>
      <c r="C1061" s="3" t="s">
        <v>14</v>
      </c>
      <c r="D1061" s="3" t="s">
        <v>1</v>
      </c>
      <c r="E1061" s="3" t="s">
        <v>1190</v>
      </c>
      <c r="F1061" s="3" t="s">
        <v>2</v>
      </c>
      <c r="G1061" s="7" t="s">
        <v>2</v>
      </c>
      <c r="H1061" s="7" t="s">
        <v>2779</v>
      </c>
    </row>
    <row r="1062" spans="1:8" x14ac:dyDescent="0.35">
      <c r="A1062" s="8">
        <v>46255</v>
      </c>
      <c r="B1062" s="3" t="s">
        <v>247</v>
      </c>
      <c r="C1062" s="3" t="s">
        <v>14</v>
      </c>
      <c r="D1062" s="3" t="s">
        <v>1</v>
      </c>
      <c r="E1062" s="3" t="s">
        <v>1191</v>
      </c>
      <c r="F1062" s="3" t="s">
        <v>2</v>
      </c>
      <c r="G1062" s="7" t="s">
        <v>2</v>
      </c>
      <c r="H1062" s="7" t="s">
        <v>2780</v>
      </c>
    </row>
    <row r="1063" spans="1:8" x14ac:dyDescent="0.35">
      <c r="A1063" s="8">
        <v>46255</v>
      </c>
      <c r="B1063" s="3" t="s">
        <v>247</v>
      </c>
      <c r="C1063" s="3" t="s">
        <v>14</v>
      </c>
      <c r="D1063" s="3" t="s">
        <v>1</v>
      </c>
      <c r="E1063" s="3" t="s">
        <v>1192</v>
      </c>
      <c r="F1063" s="3" t="s">
        <v>2</v>
      </c>
      <c r="G1063" s="7" t="s">
        <v>2</v>
      </c>
      <c r="H1063" s="7" t="s">
        <v>2781</v>
      </c>
    </row>
    <row r="1064" spans="1:8" x14ac:dyDescent="0.35">
      <c r="A1064" s="8">
        <v>46254</v>
      </c>
      <c r="B1064" s="3" t="s">
        <v>40</v>
      </c>
      <c r="C1064" s="3" t="s">
        <v>0</v>
      </c>
      <c r="D1064" s="3" t="s">
        <v>1</v>
      </c>
      <c r="E1064" s="3" t="s">
        <v>1193</v>
      </c>
      <c r="F1064" s="3" t="s">
        <v>2</v>
      </c>
      <c r="G1064" s="7" t="s">
        <v>2</v>
      </c>
      <c r="H1064" s="7" t="s">
        <v>2782</v>
      </c>
    </row>
    <row r="1065" spans="1:8" x14ac:dyDescent="0.35">
      <c r="A1065" s="8">
        <v>46254</v>
      </c>
      <c r="B1065" s="3" t="s">
        <v>248</v>
      </c>
      <c r="C1065" s="3" t="s">
        <v>14</v>
      </c>
      <c r="D1065" s="3" t="s">
        <v>1</v>
      </c>
      <c r="E1065" s="3" t="s">
        <v>1194</v>
      </c>
      <c r="F1065" s="3" t="s">
        <v>2</v>
      </c>
      <c r="G1065" s="7" t="s">
        <v>2</v>
      </c>
      <c r="H1065" s="7" t="s">
        <v>2783</v>
      </c>
    </row>
    <row r="1066" spans="1:8" x14ac:dyDescent="0.35">
      <c r="A1066" s="8">
        <v>46254</v>
      </c>
      <c r="B1066" s="3" t="s">
        <v>248</v>
      </c>
      <c r="C1066" s="3" t="s">
        <v>14</v>
      </c>
      <c r="D1066" s="3" t="s">
        <v>1</v>
      </c>
      <c r="E1066" s="3" t="s">
        <v>1195</v>
      </c>
      <c r="F1066" s="3" t="s">
        <v>2</v>
      </c>
      <c r="G1066" s="7" t="s">
        <v>2</v>
      </c>
      <c r="H1066" s="7" t="s">
        <v>2783</v>
      </c>
    </row>
    <row r="1067" spans="1:8" x14ac:dyDescent="0.35">
      <c r="A1067" s="8">
        <v>46254</v>
      </c>
      <c r="B1067" s="3" t="s">
        <v>248</v>
      </c>
      <c r="C1067" s="3" t="s">
        <v>14</v>
      </c>
      <c r="D1067" s="3" t="s">
        <v>1</v>
      </c>
      <c r="E1067" s="3" t="s">
        <v>1196</v>
      </c>
      <c r="F1067" s="3" t="s">
        <v>2</v>
      </c>
      <c r="G1067" s="7" t="s">
        <v>2</v>
      </c>
      <c r="H1067" s="7" t="s">
        <v>2784</v>
      </c>
    </row>
    <row r="1068" spans="1:8" x14ac:dyDescent="0.35">
      <c r="A1068" s="8">
        <v>46254</v>
      </c>
      <c r="B1068" s="3" t="s">
        <v>248</v>
      </c>
      <c r="C1068" s="3" t="s">
        <v>14</v>
      </c>
      <c r="D1068" s="3" t="s">
        <v>1</v>
      </c>
      <c r="E1068" s="3" t="s">
        <v>1197</v>
      </c>
      <c r="F1068" s="3" t="s">
        <v>2</v>
      </c>
      <c r="G1068" s="7" t="s">
        <v>2</v>
      </c>
      <c r="H1068" s="7" t="s">
        <v>2785</v>
      </c>
    </row>
    <row r="1069" spans="1:8" x14ac:dyDescent="0.35">
      <c r="A1069" s="8">
        <v>46254</v>
      </c>
      <c r="B1069" s="3" t="s">
        <v>248</v>
      </c>
      <c r="C1069" s="3" t="s">
        <v>14</v>
      </c>
      <c r="D1069" s="3" t="s">
        <v>1</v>
      </c>
      <c r="E1069" s="3" t="s">
        <v>1198</v>
      </c>
      <c r="F1069" s="3" t="s">
        <v>2</v>
      </c>
      <c r="G1069" s="7" t="s">
        <v>2</v>
      </c>
      <c r="H1069" s="7" t="s">
        <v>2786</v>
      </c>
    </row>
    <row r="1070" spans="1:8" x14ac:dyDescent="0.35">
      <c r="A1070" s="8">
        <v>46254</v>
      </c>
      <c r="B1070" s="3" t="s">
        <v>248</v>
      </c>
      <c r="C1070" s="3" t="s">
        <v>14</v>
      </c>
      <c r="D1070" s="3" t="s">
        <v>1</v>
      </c>
      <c r="E1070" s="3" t="s">
        <v>1199</v>
      </c>
      <c r="F1070" s="3" t="s">
        <v>2</v>
      </c>
      <c r="G1070" s="7" t="s">
        <v>2</v>
      </c>
      <c r="H1070" s="7" t="s">
        <v>2786</v>
      </c>
    </row>
    <row r="1071" spans="1:8" x14ac:dyDescent="0.35">
      <c r="A1071" s="8">
        <v>46254</v>
      </c>
      <c r="B1071" s="3" t="s">
        <v>248</v>
      </c>
      <c r="C1071" s="3" t="s">
        <v>14</v>
      </c>
      <c r="D1071" s="3" t="s">
        <v>1</v>
      </c>
      <c r="E1071" s="3" t="s">
        <v>1200</v>
      </c>
      <c r="F1071" s="3" t="s">
        <v>2</v>
      </c>
      <c r="G1071" s="7" t="s">
        <v>2</v>
      </c>
      <c r="H1071" s="7" t="s">
        <v>2787</v>
      </c>
    </row>
    <row r="1072" spans="1:8" x14ac:dyDescent="0.35">
      <c r="A1072" s="8">
        <v>46254</v>
      </c>
      <c r="B1072" s="3" t="s">
        <v>248</v>
      </c>
      <c r="C1072" s="3" t="s">
        <v>14</v>
      </c>
      <c r="D1072" s="3" t="s">
        <v>1</v>
      </c>
      <c r="E1072" s="3" t="s">
        <v>1201</v>
      </c>
      <c r="F1072" s="3" t="s">
        <v>2</v>
      </c>
      <c r="G1072" s="7" t="s">
        <v>2</v>
      </c>
      <c r="H1072" s="7" t="s">
        <v>2788</v>
      </c>
    </row>
    <row r="1073" spans="1:8" x14ac:dyDescent="0.35">
      <c r="A1073" s="8">
        <v>46254</v>
      </c>
      <c r="B1073" s="3" t="s">
        <v>248</v>
      </c>
      <c r="C1073" s="3" t="s">
        <v>14</v>
      </c>
      <c r="D1073" s="3" t="s">
        <v>1</v>
      </c>
      <c r="E1073" s="3" t="s">
        <v>1202</v>
      </c>
      <c r="F1073" s="3" t="s">
        <v>2</v>
      </c>
      <c r="G1073" s="7" t="s">
        <v>2</v>
      </c>
      <c r="H1073" s="7" t="s">
        <v>2789</v>
      </c>
    </row>
    <row r="1074" spans="1:8" x14ac:dyDescent="0.35">
      <c r="A1074" s="8">
        <v>46254</v>
      </c>
      <c r="B1074" s="3" t="s">
        <v>248</v>
      </c>
      <c r="C1074" s="3" t="s">
        <v>14</v>
      </c>
      <c r="D1074" s="3" t="s">
        <v>1</v>
      </c>
      <c r="E1074" s="3" t="s">
        <v>1203</v>
      </c>
      <c r="F1074" s="3" t="s">
        <v>2</v>
      </c>
      <c r="G1074" s="7" t="s">
        <v>2</v>
      </c>
      <c r="H1074" s="7" t="s">
        <v>2790</v>
      </c>
    </row>
    <row r="1075" spans="1:8" x14ac:dyDescent="0.35">
      <c r="A1075" s="8">
        <v>46255</v>
      </c>
      <c r="B1075" s="3" t="s">
        <v>66</v>
      </c>
      <c r="C1075" s="3" t="s">
        <v>0</v>
      </c>
      <c r="D1075" s="3" t="s">
        <v>1</v>
      </c>
      <c r="E1075" s="3" t="s">
        <v>1204</v>
      </c>
      <c r="F1075" s="3" t="s">
        <v>2</v>
      </c>
      <c r="G1075" s="7" t="s">
        <v>2</v>
      </c>
      <c r="H1075" s="7" t="s">
        <v>2791</v>
      </c>
    </row>
    <row r="1076" spans="1:8" x14ac:dyDescent="0.35">
      <c r="A1076" s="8">
        <v>46255</v>
      </c>
      <c r="B1076" s="3" t="s">
        <v>66</v>
      </c>
      <c r="C1076" s="3" t="s">
        <v>0</v>
      </c>
      <c r="D1076" s="3" t="s">
        <v>1</v>
      </c>
      <c r="E1076" s="3" t="s">
        <v>1205</v>
      </c>
      <c r="F1076" s="3" t="s">
        <v>2</v>
      </c>
      <c r="G1076" s="7" t="s">
        <v>2</v>
      </c>
      <c r="H1076" s="7" t="s">
        <v>2791</v>
      </c>
    </row>
    <row r="1077" spans="1:8" x14ac:dyDescent="0.35">
      <c r="A1077" s="8">
        <v>46255</v>
      </c>
      <c r="B1077" s="3" t="s">
        <v>66</v>
      </c>
      <c r="C1077" s="3" t="s">
        <v>0</v>
      </c>
      <c r="D1077" s="3" t="s">
        <v>1</v>
      </c>
      <c r="E1077" s="3" t="s">
        <v>1206</v>
      </c>
      <c r="F1077" s="3" t="s">
        <v>2</v>
      </c>
      <c r="G1077" s="7" t="s">
        <v>2</v>
      </c>
      <c r="H1077" s="7" t="s">
        <v>2791</v>
      </c>
    </row>
    <row r="1078" spans="1:8" x14ac:dyDescent="0.35">
      <c r="A1078" s="8">
        <v>46255</v>
      </c>
      <c r="B1078" s="3" t="s">
        <v>66</v>
      </c>
      <c r="C1078" s="3" t="s">
        <v>0</v>
      </c>
      <c r="D1078" s="3" t="s">
        <v>1</v>
      </c>
      <c r="E1078" s="3" t="s">
        <v>1207</v>
      </c>
      <c r="F1078" s="3" t="s">
        <v>2</v>
      </c>
      <c r="G1078" s="7" t="s">
        <v>2</v>
      </c>
      <c r="H1078" s="7" t="s">
        <v>2791</v>
      </c>
    </row>
    <row r="1079" spans="1:8" x14ac:dyDescent="0.35">
      <c r="A1079" s="8">
        <v>46255</v>
      </c>
      <c r="B1079" s="3" t="s">
        <v>66</v>
      </c>
      <c r="C1079" s="3" t="s">
        <v>0</v>
      </c>
      <c r="D1079" s="3" t="s">
        <v>1</v>
      </c>
      <c r="E1079" s="3" t="s">
        <v>1208</v>
      </c>
      <c r="F1079" s="3" t="s">
        <v>2</v>
      </c>
      <c r="G1079" s="7" t="s">
        <v>2</v>
      </c>
      <c r="H1079" s="7" t="s">
        <v>2792</v>
      </c>
    </row>
    <row r="1080" spans="1:8" x14ac:dyDescent="0.35">
      <c r="A1080" s="8">
        <v>46255</v>
      </c>
      <c r="B1080" s="3" t="s">
        <v>66</v>
      </c>
      <c r="C1080" s="3" t="s">
        <v>0</v>
      </c>
      <c r="D1080" s="3" t="s">
        <v>1</v>
      </c>
      <c r="E1080" s="3" t="s">
        <v>1209</v>
      </c>
      <c r="F1080" s="3" t="s">
        <v>2</v>
      </c>
      <c r="G1080" s="7" t="s">
        <v>2</v>
      </c>
      <c r="H1080" s="7" t="s">
        <v>2793</v>
      </c>
    </row>
    <row r="1081" spans="1:8" x14ac:dyDescent="0.35">
      <c r="A1081" s="8">
        <v>46257</v>
      </c>
      <c r="B1081" s="3" t="s">
        <v>33</v>
      </c>
      <c r="C1081" s="3" t="s">
        <v>0</v>
      </c>
      <c r="D1081" s="3" t="s">
        <v>1</v>
      </c>
      <c r="E1081" s="3" t="s">
        <v>1210</v>
      </c>
      <c r="F1081" s="3" t="s">
        <v>2</v>
      </c>
      <c r="G1081" s="7" t="s">
        <v>2</v>
      </c>
      <c r="H1081" s="7" t="s">
        <v>2794</v>
      </c>
    </row>
    <row r="1082" spans="1:8" x14ac:dyDescent="0.35">
      <c r="A1082" s="8">
        <v>46257</v>
      </c>
      <c r="B1082" s="3" t="s">
        <v>33</v>
      </c>
      <c r="C1082" s="3" t="s">
        <v>0</v>
      </c>
      <c r="D1082" s="3" t="s">
        <v>1</v>
      </c>
      <c r="E1082" s="3" t="s">
        <v>1211</v>
      </c>
      <c r="F1082" s="3" t="s">
        <v>2</v>
      </c>
      <c r="G1082" s="7" t="s">
        <v>2</v>
      </c>
      <c r="H1082" s="7" t="s">
        <v>2795</v>
      </c>
    </row>
    <row r="1083" spans="1:8" x14ac:dyDescent="0.35">
      <c r="A1083" s="8">
        <v>46256</v>
      </c>
      <c r="B1083" s="3" t="s">
        <v>249</v>
      </c>
      <c r="C1083" s="3" t="s">
        <v>0</v>
      </c>
      <c r="D1083" s="3" t="s">
        <v>1</v>
      </c>
      <c r="E1083" s="3" t="s">
        <v>1212</v>
      </c>
      <c r="F1083" s="3" t="s">
        <v>2</v>
      </c>
      <c r="G1083" s="7" t="s">
        <v>2</v>
      </c>
      <c r="H1083" s="7" t="s">
        <v>2796</v>
      </c>
    </row>
    <row r="1084" spans="1:8" x14ac:dyDescent="0.35">
      <c r="A1084" s="8">
        <v>46258</v>
      </c>
      <c r="B1084" s="3" t="s">
        <v>89</v>
      </c>
      <c r="C1084" s="3" t="s">
        <v>14</v>
      </c>
      <c r="D1084" s="3" t="s">
        <v>1</v>
      </c>
      <c r="E1084" s="3" t="s">
        <v>48</v>
      </c>
      <c r="F1084" s="3" t="s">
        <v>2</v>
      </c>
      <c r="G1084" s="7" t="s">
        <v>2</v>
      </c>
      <c r="H1084" s="7" t="s">
        <v>2797</v>
      </c>
    </row>
    <row r="1085" spans="1:8" x14ac:dyDescent="0.35">
      <c r="A1085" s="8">
        <v>46258</v>
      </c>
      <c r="B1085" s="3" t="s">
        <v>89</v>
      </c>
      <c r="C1085" s="3" t="s">
        <v>14</v>
      </c>
      <c r="D1085" s="3" t="s">
        <v>1</v>
      </c>
      <c r="E1085" s="3" t="s">
        <v>1213</v>
      </c>
      <c r="F1085" s="3" t="s">
        <v>2</v>
      </c>
      <c r="G1085" s="7" t="s">
        <v>2</v>
      </c>
      <c r="H1085" s="7" t="s">
        <v>2798</v>
      </c>
    </row>
    <row r="1086" spans="1:8" x14ac:dyDescent="0.35">
      <c r="A1086" s="8">
        <v>46258</v>
      </c>
      <c r="B1086" s="3" t="s">
        <v>89</v>
      </c>
      <c r="C1086" s="3" t="s">
        <v>14</v>
      </c>
      <c r="D1086" s="3" t="s">
        <v>1</v>
      </c>
      <c r="E1086" s="3" t="s">
        <v>1214</v>
      </c>
      <c r="F1086" s="3" t="s">
        <v>2</v>
      </c>
      <c r="G1086" s="7" t="s">
        <v>2</v>
      </c>
      <c r="H1086" s="7" t="s">
        <v>2799</v>
      </c>
    </row>
    <row r="1087" spans="1:8" x14ac:dyDescent="0.35">
      <c r="A1087" s="8">
        <v>46258</v>
      </c>
      <c r="B1087" s="3" t="s">
        <v>89</v>
      </c>
      <c r="C1087" s="3" t="s">
        <v>14</v>
      </c>
      <c r="D1087" s="3" t="s">
        <v>1</v>
      </c>
      <c r="E1087" s="3" t="s">
        <v>1215</v>
      </c>
      <c r="F1087" s="3" t="s">
        <v>2</v>
      </c>
      <c r="G1087" s="7" t="s">
        <v>2</v>
      </c>
      <c r="H1087" s="7" t="s">
        <v>2800</v>
      </c>
    </row>
    <row r="1088" spans="1:8" x14ac:dyDescent="0.35">
      <c r="A1088" s="8">
        <v>46258</v>
      </c>
      <c r="B1088" s="3" t="s">
        <v>89</v>
      </c>
      <c r="C1088" s="3" t="s">
        <v>14</v>
      </c>
      <c r="D1088" s="3" t="s">
        <v>1</v>
      </c>
      <c r="E1088" s="3" t="s">
        <v>1216</v>
      </c>
      <c r="F1088" s="3" t="s">
        <v>2</v>
      </c>
      <c r="G1088" s="7" t="s">
        <v>2</v>
      </c>
      <c r="H1088" s="7" t="s">
        <v>2801</v>
      </c>
    </row>
    <row r="1089" spans="1:8" x14ac:dyDescent="0.35">
      <c r="A1089" s="8">
        <v>46258</v>
      </c>
      <c r="B1089" s="3" t="s">
        <v>60</v>
      </c>
      <c r="C1089" s="3" t="s">
        <v>14</v>
      </c>
      <c r="D1089" s="3" t="s">
        <v>1</v>
      </c>
      <c r="E1089" s="3" t="s">
        <v>69</v>
      </c>
      <c r="F1089" s="3" t="s">
        <v>2</v>
      </c>
      <c r="G1089" s="7" t="s">
        <v>2</v>
      </c>
      <c r="H1089" s="7" t="s">
        <v>2527</v>
      </c>
    </row>
    <row r="1090" spans="1:8" x14ac:dyDescent="0.35">
      <c r="A1090" s="8">
        <v>46258</v>
      </c>
      <c r="B1090" s="3" t="s">
        <v>60</v>
      </c>
      <c r="C1090" s="3" t="s">
        <v>14</v>
      </c>
      <c r="D1090" s="3" t="s">
        <v>1</v>
      </c>
      <c r="E1090" s="3" t="s">
        <v>1217</v>
      </c>
      <c r="F1090" s="3" t="s">
        <v>2</v>
      </c>
      <c r="G1090" s="7" t="s">
        <v>2</v>
      </c>
      <c r="H1090" s="7" t="s">
        <v>2802</v>
      </c>
    </row>
    <row r="1091" spans="1:8" x14ac:dyDescent="0.35">
      <c r="A1091" s="8">
        <v>46258</v>
      </c>
      <c r="B1091" s="3" t="s">
        <v>60</v>
      </c>
      <c r="C1091" s="3" t="s">
        <v>14</v>
      </c>
      <c r="D1091" s="3" t="s">
        <v>1</v>
      </c>
      <c r="E1091" s="3" t="s">
        <v>1218</v>
      </c>
      <c r="F1091" s="3" t="s">
        <v>2</v>
      </c>
      <c r="G1091" s="7" t="s">
        <v>2</v>
      </c>
      <c r="H1091" s="7" t="s">
        <v>2803</v>
      </c>
    </row>
    <row r="1092" spans="1:8" x14ac:dyDescent="0.35">
      <c r="A1092" s="8">
        <v>46258</v>
      </c>
      <c r="B1092" s="3" t="s">
        <v>60</v>
      </c>
      <c r="C1092" s="3" t="s">
        <v>14</v>
      </c>
      <c r="D1092" s="3" t="s">
        <v>1</v>
      </c>
      <c r="E1092" s="3" t="s">
        <v>1219</v>
      </c>
      <c r="F1092" s="3" t="s">
        <v>2</v>
      </c>
      <c r="G1092" s="7" t="s">
        <v>2</v>
      </c>
      <c r="H1092" s="7" t="s">
        <v>2804</v>
      </c>
    </row>
    <row r="1093" spans="1:8" x14ac:dyDescent="0.35">
      <c r="A1093" s="8">
        <v>46258</v>
      </c>
      <c r="B1093" s="3" t="s">
        <v>60</v>
      </c>
      <c r="C1093" s="3" t="s">
        <v>14</v>
      </c>
      <c r="D1093" s="3" t="s">
        <v>1</v>
      </c>
      <c r="E1093" s="3" t="s">
        <v>1220</v>
      </c>
      <c r="F1093" s="3" t="s">
        <v>2</v>
      </c>
      <c r="G1093" s="7" t="s">
        <v>2</v>
      </c>
      <c r="H1093" s="7" t="s">
        <v>2805</v>
      </c>
    </row>
    <row r="1094" spans="1:8" x14ac:dyDescent="0.35">
      <c r="A1094" s="8">
        <v>46258</v>
      </c>
      <c r="B1094" s="3" t="s">
        <v>60</v>
      </c>
      <c r="C1094" s="3" t="s">
        <v>14</v>
      </c>
      <c r="D1094" s="3" t="s">
        <v>1</v>
      </c>
      <c r="E1094" s="3" t="s">
        <v>1221</v>
      </c>
      <c r="F1094" s="3" t="s">
        <v>2</v>
      </c>
      <c r="G1094" s="7" t="s">
        <v>2</v>
      </c>
      <c r="H1094" s="7" t="s">
        <v>2806</v>
      </c>
    </row>
    <row r="1095" spans="1:8" x14ac:dyDescent="0.35">
      <c r="A1095" s="8">
        <v>46258</v>
      </c>
      <c r="B1095" s="3" t="s">
        <v>60</v>
      </c>
      <c r="C1095" s="3" t="s">
        <v>14</v>
      </c>
      <c r="D1095" s="3" t="s">
        <v>1</v>
      </c>
      <c r="E1095" s="3" t="s">
        <v>1222</v>
      </c>
      <c r="F1095" s="3" t="s">
        <v>2</v>
      </c>
      <c r="G1095" s="7" t="s">
        <v>2</v>
      </c>
      <c r="H1095" s="7" t="s">
        <v>2807</v>
      </c>
    </row>
    <row r="1096" spans="1:8" x14ac:dyDescent="0.35">
      <c r="A1096" s="8">
        <v>46255</v>
      </c>
      <c r="B1096" s="3" t="s">
        <v>250</v>
      </c>
      <c r="C1096" s="3" t="s">
        <v>14</v>
      </c>
      <c r="D1096" s="3" t="s">
        <v>1</v>
      </c>
      <c r="E1096" s="3" t="s">
        <v>51</v>
      </c>
      <c r="F1096" s="3" t="s">
        <v>2</v>
      </c>
      <c r="G1096" s="7" t="s">
        <v>2</v>
      </c>
      <c r="H1096" s="7" t="s">
        <v>85</v>
      </c>
    </row>
    <row r="1097" spans="1:8" x14ac:dyDescent="0.35">
      <c r="A1097" s="8">
        <v>46255</v>
      </c>
      <c r="B1097" s="3" t="s">
        <v>250</v>
      </c>
      <c r="C1097" s="3" t="s">
        <v>14</v>
      </c>
      <c r="D1097" s="3" t="s">
        <v>1</v>
      </c>
      <c r="E1097" s="3" t="s">
        <v>1223</v>
      </c>
      <c r="F1097" s="3" t="s">
        <v>2</v>
      </c>
      <c r="G1097" s="7" t="s">
        <v>2</v>
      </c>
      <c r="H1097" s="7" t="s">
        <v>2808</v>
      </c>
    </row>
    <row r="1098" spans="1:8" x14ac:dyDescent="0.35">
      <c r="A1098" s="8">
        <v>46255</v>
      </c>
      <c r="B1098" s="3" t="s">
        <v>250</v>
      </c>
      <c r="C1098" s="3" t="s">
        <v>14</v>
      </c>
      <c r="D1098" s="3" t="s">
        <v>1</v>
      </c>
      <c r="E1098" s="3" t="s">
        <v>1224</v>
      </c>
      <c r="F1098" s="3" t="s">
        <v>2</v>
      </c>
      <c r="G1098" s="7" t="s">
        <v>2</v>
      </c>
      <c r="H1098" s="7" t="s">
        <v>2809</v>
      </c>
    </row>
    <row r="1099" spans="1:8" x14ac:dyDescent="0.35">
      <c r="A1099" s="8">
        <v>46255</v>
      </c>
      <c r="B1099" s="3" t="s">
        <v>250</v>
      </c>
      <c r="C1099" s="3" t="s">
        <v>14</v>
      </c>
      <c r="D1099" s="3" t="s">
        <v>1</v>
      </c>
      <c r="E1099" s="3" t="s">
        <v>1225</v>
      </c>
      <c r="F1099" s="3" t="s">
        <v>2</v>
      </c>
      <c r="G1099" s="7" t="s">
        <v>2</v>
      </c>
      <c r="H1099" s="7" t="s">
        <v>104</v>
      </c>
    </row>
    <row r="1100" spans="1:8" x14ac:dyDescent="0.35">
      <c r="A1100" s="8">
        <v>46255</v>
      </c>
      <c r="B1100" s="3" t="s">
        <v>250</v>
      </c>
      <c r="C1100" s="3" t="s">
        <v>14</v>
      </c>
      <c r="D1100" s="3" t="s">
        <v>1</v>
      </c>
      <c r="E1100" s="3" t="s">
        <v>1226</v>
      </c>
      <c r="F1100" s="3" t="s">
        <v>2</v>
      </c>
      <c r="G1100" s="7" t="s">
        <v>2</v>
      </c>
      <c r="H1100" s="7" t="s">
        <v>2810</v>
      </c>
    </row>
    <row r="1101" spans="1:8" x14ac:dyDescent="0.35">
      <c r="A1101" s="8">
        <v>46255</v>
      </c>
      <c r="B1101" s="3" t="s">
        <v>57</v>
      </c>
      <c r="C1101" s="3" t="s">
        <v>14</v>
      </c>
      <c r="D1101" s="3" t="s">
        <v>1</v>
      </c>
      <c r="E1101" s="3" t="s">
        <v>69</v>
      </c>
      <c r="F1101" s="3" t="s">
        <v>2</v>
      </c>
      <c r="G1101" s="7" t="s">
        <v>2</v>
      </c>
      <c r="H1101" s="7" t="s">
        <v>2007</v>
      </c>
    </row>
    <row r="1102" spans="1:8" x14ac:dyDescent="0.35">
      <c r="A1102" s="8">
        <v>46255</v>
      </c>
      <c r="B1102" s="3" t="s">
        <v>57</v>
      </c>
      <c r="C1102" s="3" t="s">
        <v>14</v>
      </c>
      <c r="D1102" s="3" t="s">
        <v>1</v>
      </c>
      <c r="E1102" s="3" t="s">
        <v>1227</v>
      </c>
      <c r="F1102" s="3" t="s">
        <v>2</v>
      </c>
      <c r="G1102" s="7" t="s">
        <v>2</v>
      </c>
      <c r="H1102" s="7" t="s">
        <v>2811</v>
      </c>
    </row>
    <row r="1103" spans="1:8" x14ac:dyDescent="0.35">
      <c r="A1103" s="8">
        <v>46255</v>
      </c>
      <c r="B1103" s="3" t="s">
        <v>57</v>
      </c>
      <c r="C1103" s="3" t="s">
        <v>14</v>
      </c>
      <c r="D1103" s="3" t="s">
        <v>1</v>
      </c>
      <c r="E1103" s="3" t="s">
        <v>1228</v>
      </c>
      <c r="F1103" s="3" t="s">
        <v>2</v>
      </c>
      <c r="G1103" s="7" t="s">
        <v>2</v>
      </c>
      <c r="H1103" s="7" t="s">
        <v>2812</v>
      </c>
    </row>
    <row r="1104" spans="1:8" x14ac:dyDescent="0.35">
      <c r="A1104" s="8">
        <v>46255</v>
      </c>
      <c r="B1104" s="3" t="s">
        <v>57</v>
      </c>
      <c r="C1104" s="3" t="s">
        <v>14</v>
      </c>
      <c r="D1104" s="3" t="s">
        <v>1</v>
      </c>
      <c r="E1104" s="3" t="s">
        <v>1229</v>
      </c>
      <c r="F1104" s="3" t="s">
        <v>2</v>
      </c>
      <c r="G1104" s="7" t="s">
        <v>2</v>
      </c>
      <c r="H1104" s="7" t="s">
        <v>2813</v>
      </c>
    </row>
    <row r="1105" spans="1:8" x14ac:dyDescent="0.35">
      <c r="A1105" s="8">
        <v>46255</v>
      </c>
      <c r="B1105" s="3" t="s">
        <v>57</v>
      </c>
      <c r="C1105" s="3" t="s">
        <v>14</v>
      </c>
      <c r="D1105" s="3" t="s">
        <v>1</v>
      </c>
      <c r="E1105" s="3" t="s">
        <v>1230</v>
      </c>
      <c r="F1105" s="3" t="s">
        <v>2</v>
      </c>
      <c r="G1105" s="7" t="s">
        <v>2</v>
      </c>
      <c r="H1105" s="7" t="s">
        <v>2814</v>
      </c>
    </row>
    <row r="1106" spans="1:8" x14ac:dyDescent="0.35">
      <c r="A1106" s="8">
        <v>46255</v>
      </c>
      <c r="B1106" s="3" t="s">
        <v>57</v>
      </c>
      <c r="C1106" s="3" t="s">
        <v>14</v>
      </c>
      <c r="D1106" s="3" t="s">
        <v>1</v>
      </c>
      <c r="E1106" s="3" t="s">
        <v>1231</v>
      </c>
      <c r="F1106" s="3" t="s">
        <v>2</v>
      </c>
      <c r="G1106" s="7" t="s">
        <v>2</v>
      </c>
      <c r="H1106" s="7" t="s">
        <v>2815</v>
      </c>
    </row>
    <row r="1107" spans="1:8" x14ac:dyDescent="0.35">
      <c r="A1107" s="8">
        <v>46255</v>
      </c>
      <c r="B1107" s="3" t="s">
        <v>57</v>
      </c>
      <c r="C1107" s="3" t="s">
        <v>14</v>
      </c>
      <c r="D1107" s="3" t="s">
        <v>1</v>
      </c>
      <c r="E1107" s="3" t="s">
        <v>1232</v>
      </c>
      <c r="F1107" s="3" t="s">
        <v>2</v>
      </c>
      <c r="G1107" s="7" t="s">
        <v>2</v>
      </c>
      <c r="H1107" s="7" t="s">
        <v>2816</v>
      </c>
    </row>
    <row r="1108" spans="1:8" x14ac:dyDescent="0.35">
      <c r="A1108" s="8">
        <v>46259</v>
      </c>
      <c r="B1108" s="3" t="s">
        <v>79</v>
      </c>
      <c r="C1108" s="3" t="s">
        <v>14</v>
      </c>
      <c r="D1108" s="3" t="s">
        <v>1</v>
      </c>
      <c r="E1108" s="3" t="s">
        <v>48</v>
      </c>
      <c r="F1108" s="3" t="s">
        <v>2</v>
      </c>
      <c r="G1108" s="7" t="s">
        <v>2</v>
      </c>
      <c r="H1108" s="7" t="s">
        <v>2817</v>
      </c>
    </row>
    <row r="1109" spans="1:8" x14ac:dyDescent="0.35">
      <c r="A1109" s="8">
        <v>46259</v>
      </c>
      <c r="B1109" s="3" t="s">
        <v>79</v>
      </c>
      <c r="C1109" s="3" t="s">
        <v>14</v>
      </c>
      <c r="D1109" s="3" t="s">
        <v>1</v>
      </c>
      <c r="E1109" s="3" t="s">
        <v>1233</v>
      </c>
      <c r="F1109" s="3" t="s">
        <v>2</v>
      </c>
      <c r="G1109" s="7" t="s">
        <v>2</v>
      </c>
      <c r="H1109" s="7" t="s">
        <v>2818</v>
      </c>
    </row>
    <row r="1110" spans="1:8" x14ac:dyDescent="0.35">
      <c r="A1110" s="8">
        <v>46259</v>
      </c>
      <c r="B1110" s="3" t="s">
        <v>79</v>
      </c>
      <c r="C1110" s="3" t="s">
        <v>14</v>
      </c>
      <c r="D1110" s="3" t="s">
        <v>1</v>
      </c>
      <c r="E1110" s="3" t="s">
        <v>1234</v>
      </c>
      <c r="F1110" s="3" t="s">
        <v>2</v>
      </c>
      <c r="G1110" s="7" t="s">
        <v>2</v>
      </c>
      <c r="H1110" s="7" t="s">
        <v>2819</v>
      </c>
    </row>
    <row r="1111" spans="1:8" x14ac:dyDescent="0.35">
      <c r="A1111" s="8">
        <v>46259</v>
      </c>
      <c r="B1111" s="3" t="s">
        <v>79</v>
      </c>
      <c r="C1111" s="3" t="s">
        <v>14</v>
      </c>
      <c r="D1111" s="3" t="s">
        <v>1</v>
      </c>
      <c r="E1111" s="3" t="s">
        <v>1235</v>
      </c>
      <c r="F1111" s="3" t="s">
        <v>2</v>
      </c>
      <c r="G1111" s="7" t="s">
        <v>2</v>
      </c>
      <c r="H1111" s="7" t="s">
        <v>2820</v>
      </c>
    </row>
    <row r="1112" spans="1:8" x14ac:dyDescent="0.35">
      <c r="A1112" s="8">
        <v>46259</v>
      </c>
      <c r="B1112" s="3" t="s">
        <v>79</v>
      </c>
      <c r="C1112" s="3" t="s">
        <v>14</v>
      </c>
      <c r="D1112" s="3" t="s">
        <v>1</v>
      </c>
      <c r="E1112" s="3" t="s">
        <v>1236</v>
      </c>
      <c r="F1112" s="3" t="s">
        <v>2</v>
      </c>
      <c r="G1112" s="7" t="s">
        <v>2</v>
      </c>
      <c r="H1112" s="7" t="s">
        <v>2821</v>
      </c>
    </row>
    <row r="1113" spans="1:8" x14ac:dyDescent="0.35">
      <c r="A1113" s="8">
        <v>46259</v>
      </c>
      <c r="B1113" s="3" t="s">
        <v>79</v>
      </c>
      <c r="C1113" s="3" t="s">
        <v>14</v>
      </c>
      <c r="D1113" s="3" t="s">
        <v>1</v>
      </c>
      <c r="E1113" s="3" t="s">
        <v>1237</v>
      </c>
      <c r="F1113" s="3" t="s">
        <v>2</v>
      </c>
      <c r="G1113" s="7" t="s">
        <v>2</v>
      </c>
      <c r="H1113" s="7" t="s">
        <v>2822</v>
      </c>
    </row>
    <row r="1114" spans="1:8" x14ac:dyDescent="0.35">
      <c r="A1114" s="8">
        <v>46259</v>
      </c>
      <c r="B1114" s="3" t="s">
        <v>79</v>
      </c>
      <c r="C1114" s="3" t="s">
        <v>14</v>
      </c>
      <c r="D1114" s="3" t="s">
        <v>1</v>
      </c>
      <c r="E1114" s="3" t="s">
        <v>1238</v>
      </c>
      <c r="F1114" s="3" t="s">
        <v>2</v>
      </c>
      <c r="G1114" s="7" t="s">
        <v>2</v>
      </c>
      <c r="H1114" s="7" t="s">
        <v>2823</v>
      </c>
    </row>
    <row r="1115" spans="1:8" x14ac:dyDescent="0.35">
      <c r="A1115" s="8">
        <v>46259</v>
      </c>
      <c r="B1115" s="3" t="s">
        <v>79</v>
      </c>
      <c r="C1115" s="3" t="s">
        <v>14</v>
      </c>
      <c r="D1115" s="3" t="s">
        <v>1</v>
      </c>
      <c r="E1115" s="3" t="s">
        <v>1239</v>
      </c>
      <c r="F1115" s="3" t="s">
        <v>2</v>
      </c>
      <c r="G1115" s="7" t="s">
        <v>2</v>
      </c>
      <c r="H1115" s="7" t="s">
        <v>2824</v>
      </c>
    </row>
    <row r="1116" spans="1:8" x14ac:dyDescent="0.35">
      <c r="A1116" s="8">
        <v>46259</v>
      </c>
      <c r="B1116" s="3" t="s">
        <v>34</v>
      </c>
      <c r="C1116" s="3" t="s">
        <v>14</v>
      </c>
      <c r="D1116" s="3" t="s">
        <v>1</v>
      </c>
      <c r="E1116" s="3" t="s">
        <v>51</v>
      </c>
      <c r="F1116" s="3" t="s">
        <v>2</v>
      </c>
      <c r="G1116" s="7" t="s">
        <v>2</v>
      </c>
      <c r="H1116" s="7" t="s">
        <v>2303</v>
      </c>
    </row>
    <row r="1117" spans="1:8" x14ac:dyDescent="0.35">
      <c r="A1117" s="8">
        <v>46259</v>
      </c>
      <c r="B1117" s="3" t="s">
        <v>34</v>
      </c>
      <c r="C1117" s="3" t="s">
        <v>14</v>
      </c>
      <c r="D1117" s="3" t="s">
        <v>1</v>
      </c>
      <c r="E1117" s="3" t="s">
        <v>53</v>
      </c>
      <c r="F1117" s="3" t="s">
        <v>2</v>
      </c>
      <c r="G1117" s="7" t="s">
        <v>2</v>
      </c>
      <c r="H1117" s="7" t="s">
        <v>2825</v>
      </c>
    </row>
    <row r="1118" spans="1:8" x14ac:dyDescent="0.35">
      <c r="A1118" s="8">
        <v>46259</v>
      </c>
      <c r="B1118" s="3" t="s">
        <v>34</v>
      </c>
      <c r="C1118" s="3" t="s">
        <v>14</v>
      </c>
      <c r="D1118" s="3" t="s">
        <v>1</v>
      </c>
      <c r="E1118" s="3" t="s">
        <v>1240</v>
      </c>
      <c r="F1118" s="3" t="s">
        <v>2</v>
      </c>
      <c r="G1118" s="7" t="s">
        <v>2</v>
      </c>
      <c r="H1118" s="7" t="s">
        <v>2826</v>
      </c>
    </row>
    <row r="1119" spans="1:8" x14ac:dyDescent="0.35">
      <c r="A1119" s="8">
        <v>46259</v>
      </c>
      <c r="B1119" s="3" t="s">
        <v>34</v>
      </c>
      <c r="C1119" s="3" t="s">
        <v>14</v>
      </c>
      <c r="D1119" s="3" t="s">
        <v>1</v>
      </c>
      <c r="E1119" s="3" t="s">
        <v>1241</v>
      </c>
      <c r="F1119" s="3" t="s">
        <v>2</v>
      </c>
      <c r="G1119" s="7" t="s">
        <v>3</v>
      </c>
      <c r="H1119" s="7" t="s">
        <v>2827</v>
      </c>
    </row>
    <row r="1120" spans="1:8" x14ac:dyDescent="0.35">
      <c r="A1120" s="8">
        <v>46259</v>
      </c>
      <c r="B1120" s="3" t="s">
        <v>34</v>
      </c>
      <c r="C1120" s="3" t="s">
        <v>14</v>
      </c>
      <c r="D1120" s="3" t="s">
        <v>1</v>
      </c>
      <c r="E1120" s="3" t="s">
        <v>1242</v>
      </c>
      <c r="F1120" s="3" t="s">
        <v>2</v>
      </c>
      <c r="G1120" s="7" t="s">
        <v>3</v>
      </c>
      <c r="H1120" s="7" t="s">
        <v>2828</v>
      </c>
    </row>
    <row r="1121" spans="1:8" x14ac:dyDescent="0.35">
      <c r="A1121" s="8">
        <v>46259</v>
      </c>
      <c r="B1121" s="3" t="s">
        <v>96</v>
      </c>
      <c r="C1121" s="3" t="s">
        <v>14</v>
      </c>
      <c r="D1121" s="3" t="s">
        <v>1</v>
      </c>
      <c r="E1121" s="3" t="s">
        <v>48</v>
      </c>
      <c r="F1121" s="3" t="s">
        <v>2</v>
      </c>
      <c r="G1121" s="7" t="s">
        <v>2</v>
      </c>
      <c r="H1121" s="7" t="s">
        <v>2829</v>
      </c>
    </row>
    <row r="1122" spans="1:8" x14ac:dyDescent="0.35">
      <c r="A1122" s="8">
        <v>46259</v>
      </c>
      <c r="B1122" s="3" t="s">
        <v>96</v>
      </c>
      <c r="C1122" s="3" t="s">
        <v>14</v>
      </c>
      <c r="D1122" s="3" t="s">
        <v>1</v>
      </c>
      <c r="E1122" s="3" t="s">
        <v>1243</v>
      </c>
      <c r="F1122" s="3" t="s">
        <v>2</v>
      </c>
      <c r="G1122" s="7" t="s">
        <v>2</v>
      </c>
      <c r="H1122" s="7" t="s">
        <v>2830</v>
      </c>
    </row>
    <row r="1123" spans="1:8" x14ac:dyDescent="0.35">
      <c r="A1123" s="8">
        <v>46259</v>
      </c>
      <c r="B1123" s="3" t="s">
        <v>96</v>
      </c>
      <c r="C1123" s="3" t="s">
        <v>14</v>
      </c>
      <c r="D1123" s="3" t="s">
        <v>1</v>
      </c>
      <c r="E1123" s="3" t="s">
        <v>1244</v>
      </c>
      <c r="F1123" s="3" t="s">
        <v>2</v>
      </c>
      <c r="G1123" s="7" t="s">
        <v>2</v>
      </c>
      <c r="H1123" s="7" t="s">
        <v>2831</v>
      </c>
    </row>
    <row r="1124" spans="1:8" x14ac:dyDescent="0.35">
      <c r="A1124" s="8">
        <v>46259</v>
      </c>
      <c r="B1124" s="3" t="s">
        <v>96</v>
      </c>
      <c r="C1124" s="3" t="s">
        <v>14</v>
      </c>
      <c r="D1124" s="3" t="s">
        <v>1</v>
      </c>
      <c r="E1124" s="3" t="s">
        <v>1245</v>
      </c>
      <c r="F1124" s="3" t="s">
        <v>2</v>
      </c>
      <c r="G1124" s="7" t="s">
        <v>2</v>
      </c>
      <c r="H1124" s="7" t="s">
        <v>2832</v>
      </c>
    </row>
    <row r="1125" spans="1:8" x14ac:dyDescent="0.35">
      <c r="A1125" s="8">
        <v>46259</v>
      </c>
      <c r="B1125" s="3" t="s">
        <v>251</v>
      </c>
      <c r="C1125" s="3" t="s">
        <v>14</v>
      </c>
      <c r="D1125" s="3" t="s">
        <v>1</v>
      </c>
      <c r="E1125" s="3" t="s">
        <v>51</v>
      </c>
      <c r="F1125" s="3" t="s">
        <v>2</v>
      </c>
      <c r="G1125" s="7" t="s">
        <v>2</v>
      </c>
      <c r="H1125" s="7" t="s">
        <v>85</v>
      </c>
    </row>
    <row r="1126" spans="1:8" x14ac:dyDescent="0.35">
      <c r="A1126" s="8">
        <v>46259</v>
      </c>
      <c r="B1126" s="3" t="s">
        <v>251</v>
      </c>
      <c r="C1126" s="3" t="s">
        <v>14</v>
      </c>
      <c r="D1126" s="3" t="s">
        <v>1</v>
      </c>
      <c r="E1126" s="3" t="s">
        <v>53</v>
      </c>
      <c r="F1126" s="3" t="s">
        <v>2</v>
      </c>
      <c r="G1126" s="7" t="s">
        <v>2</v>
      </c>
      <c r="H1126" s="7" t="s">
        <v>85</v>
      </c>
    </row>
    <row r="1127" spans="1:8" x14ac:dyDescent="0.35">
      <c r="A1127" s="8">
        <v>46259</v>
      </c>
      <c r="B1127" s="3" t="s">
        <v>251</v>
      </c>
      <c r="C1127" s="3" t="s">
        <v>14</v>
      </c>
      <c r="D1127" s="3" t="s">
        <v>1</v>
      </c>
      <c r="E1127" s="3" t="s">
        <v>1246</v>
      </c>
      <c r="F1127" s="3" t="s">
        <v>2</v>
      </c>
      <c r="G1127" s="7" t="s">
        <v>2</v>
      </c>
      <c r="H1127" s="7" t="s">
        <v>2833</v>
      </c>
    </row>
    <row r="1128" spans="1:8" x14ac:dyDescent="0.35">
      <c r="A1128" s="8">
        <v>46259</v>
      </c>
      <c r="B1128" s="3" t="s">
        <v>251</v>
      </c>
      <c r="C1128" s="3" t="s">
        <v>14</v>
      </c>
      <c r="D1128" s="3" t="s">
        <v>1</v>
      </c>
      <c r="E1128" s="3" t="s">
        <v>1247</v>
      </c>
      <c r="F1128" s="3" t="s">
        <v>2</v>
      </c>
      <c r="G1128" s="7" t="s">
        <v>2</v>
      </c>
      <c r="H1128" s="7" t="s">
        <v>2834</v>
      </c>
    </row>
    <row r="1129" spans="1:8" x14ac:dyDescent="0.35">
      <c r="A1129" s="8">
        <v>46259</v>
      </c>
      <c r="B1129" s="3" t="s">
        <v>251</v>
      </c>
      <c r="C1129" s="3" t="s">
        <v>14</v>
      </c>
      <c r="D1129" s="3" t="s">
        <v>1</v>
      </c>
      <c r="E1129" s="3" t="s">
        <v>1248</v>
      </c>
      <c r="F1129" s="3" t="s">
        <v>2</v>
      </c>
      <c r="G1129" s="7" t="s">
        <v>2</v>
      </c>
      <c r="H1129" s="7" t="s">
        <v>2834</v>
      </c>
    </row>
    <row r="1130" spans="1:8" x14ac:dyDescent="0.35">
      <c r="A1130" s="8">
        <v>46259</v>
      </c>
      <c r="B1130" s="3" t="s">
        <v>251</v>
      </c>
      <c r="C1130" s="3" t="s">
        <v>14</v>
      </c>
      <c r="D1130" s="3" t="s">
        <v>1</v>
      </c>
      <c r="E1130" s="3" t="s">
        <v>1249</v>
      </c>
      <c r="F1130" s="3" t="s">
        <v>2</v>
      </c>
      <c r="G1130" s="7" t="s">
        <v>2</v>
      </c>
      <c r="H1130" s="7" t="s">
        <v>2835</v>
      </c>
    </row>
    <row r="1131" spans="1:8" x14ac:dyDescent="0.35">
      <c r="A1131" s="8">
        <v>46259</v>
      </c>
      <c r="B1131" s="3" t="s">
        <v>251</v>
      </c>
      <c r="C1131" s="3" t="s">
        <v>14</v>
      </c>
      <c r="D1131" s="3" t="s">
        <v>1</v>
      </c>
      <c r="E1131" s="3" t="s">
        <v>1250</v>
      </c>
      <c r="F1131" s="3" t="s">
        <v>2</v>
      </c>
      <c r="G1131" s="7" t="s">
        <v>2</v>
      </c>
      <c r="H1131" s="7" t="s">
        <v>2836</v>
      </c>
    </row>
    <row r="1132" spans="1:8" x14ac:dyDescent="0.35">
      <c r="A1132" s="8">
        <v>46259</v>
      </c>
      <c r="B1132" s="3" t="s">
        <v>251</v>
      </c>
      <c r="C1132" s="3" t="s">
        <v>14</v>
      </c>
      <c r="D1132" s="3" t="s">
        <v>1</v>
      </c>
      <c r="E1132" s="3" t="s">
        <v>1251</v>
      </c>
      <c r="F1132" s="3" t="s">
        <v>2</v>
      </c>
      <c r="G1132" s="7" t="s">
        <v>2</v>
      </c>
      <c r="H1132" s="7" t="s">
        <v>2325</v>
      </c>
    </row>
    <row r="1133" spans="1:8" x14ac:dyDescent="0.35">
      <c r="A1133" s="8">
        <v>46259</v>
      </c>
      <c r="B1133" s="3" t="s">
        <v>252</v>
      </c>
      <c r="C1133" s="3" t="s">
        <v>14</v>
      </c>
      <c r="D1133" s="3" t="s">
        <v>1</v>
      </c>
      <c r="E1133" s="3" t="s">
        <v>69</v>
      </c>
      <c r="F1133" s="3" t="s">
        <v>2</v>
      </c>
      <c r="G1133" s="7" t="s">
        <v>3</v>
      </c>
      <c r="H1133" s="7" t="s">
        <v>2837</v>
      </c>
    </row>
    <row r="1134" spans="1:8" x14ac:dyDescent="0.35">
      <c r="A1134" s="8">
        <v>46259</v>
      </c>
      <c r="B1134" s="3" t="s">
        <v>252</v>
      </c>
      <c r="C1134" s="3" t="s">
        <v>14</v>
      </c>
      <c r="D1134" s="3" t="s">
        <v>1</v>
      </c>
      <c r="E1134" s="3" t="s">
        <v>1252</v>
      </c>
      <c r="F1134" s="3" t="s">
        <v>2</v>
      </c>
      <c r="G1134" s="7" t="s">
        <v>2</v>
      </c>
      <c r="H1134" s="7" t="s">
        <v>2838</v>
      </c>
    </row>
    <row r="1135" spans="1:8" x14ac:dyDescent="0.35">
      <c r="A1135" s="8">
        <v>46259</v>
      </c>
      <c r="B1135" s="3" t="s">
        <v>252</v>
      </c>
      <c r="C1135" s="3" t="s">
        <v>14</v>
      </c>
      <c r="D1135" s="3" t="s">
        <v>1</v>
      </c>
      <c r="E1135" s="3" t="s">
        <v>1253</v>
      </c>
      <c r="F1135" s="3" t="s">
        <v>2</v>
      </c>
      <c r="G1135" s="7" t="s">
        <v>3</v>
      </c>
      <c r="H1135" s="7" t="s">
        <v>2839</v>
      </c>
    </row>
    <row r="1136" spans="1:8" x14ac:dyDescent="0.35">
      <c r="A1136" s="8">
        <v>46259</v>
      </c>
      <c r="B1136" s="3" t="s">
        <v>252</v>
      </c>
      <c r="C1136" s="3" t="s">
        <v>14</v>
      </c>
      <c r="D1136" s="3" t="s">
        <v>1</v>
      </c>
      <c r="E1136" s="3" t="s">
        <v>1254</v>
      </c>
      <c r="F1136" s="3" t="s">
        <v>2</v>
      </c>
      <c r="G1136" s="7" t="s">
        <v>2</v>
      </c>
      <c r="H1136" s="7" t="s">
        <v>2840</v>
      </c>
    </row>
    <row r="1137" spans="1:8" x14ac:dyDescent="0.35">
      <c r="A1137" s="8">
        <v>46259</v>
      </c>
      <c r="B1137" s="3" t="s">
        <v>37</v>
      </c>
      <c r="C1137" s="3" t="s">
        <v>14</v>
      </c>
      <c r="D1137" s="3" t="s">
        <v>1</v>
      </c>
      <c r="E1137" s="3" t="s">
        <v>48</v>
      </c>
      <c r="F1137" s="3" t="s">
        <v>2</v>
      </c>
      <c r="G1137" s="7" t="s">
        <v>2</v>
      </c>
      <c r="H1137" s="7" t="s">
        <v>52</v>
      </c>
    </row>
    <row r="1138" spans="1:8" x14ac:dyDescent="0.35">
      <c r="A1138" s="8">
        <v>46259</v>
      </c>
      <c r="B1138" s="3" t="s">
        <v>37</v>
      </c>
      <c r="C1138" s="3" t="s">
        <v>14</v>
      </c>
      <c r="D1138" s="3" t="s">
        <v>1</v>
      </c>
      <c r="E1138" s="3" t="s">
        <v>1255</v>
      </c>
      <c r="F1138" s="3" t="s">
        <v>2</v>
      </c>
      <c r="G1138" s="7" t="s">
        <v>2</v>
      </c>
      <c r="H1138" s="7" t="s">
        <v>2841</v>
      </c>
    </row>
    <row r="1139" spans="1:8" x14ac:dyDescent="0.35">
      <c r="A1139" s="8">
        <v>46259</v>
      </c>
      <c r="B1139" s="3" t="s">
        <v>37</v>
      </c>
      <c r="C1139" s="3" t="s">
        <v>14</v>
      </c>
      <c r="D1139" s="3" t="s">
        <v>1</v>
      </c>
      <c r="E1139" s="3" t="s">
        <v>1256</v>
      </c>
      <c r="F1139" s="3" t="s">
        <v>2</v>
      </c>
      <c r="G1139" s="7" t="s">
        <v>3</v>
      </c>
      <c r="H1139" s="7" t="s">
        <v>2842</v>
      </c>
    </row>
    <row r="1140" spans="1:8" x14ac:dyDescent="0.35">
      <c r="A1140" s="8">
        <v>46259</v>
      </c>
      <c r="B1140" s="3" t="s">
        <v>37</v>
      </c>
      <c r="C1140" s="3" t="s">
        <v>14</v>
      </c>
      <c r="D1140" s="3" t="s">
        <v>1</v>
      </c>
      <c r="E1140" s="3" t="s">
        <v>1257</v>
      </c>
      <c r="F1140" s="3" t="s">
        <v>2</v>
      </c>
      <c r="G1140" s="7" t="s">
        <v>2</v>
      </c>
      <c r="H1140" s="7" t="s">
        <v>2843</v>
      </c>
    </row>
    <row r="1141" spans="1:8" x14ac:dyDescent="0.35">
      <c r="A1141" s="8">
        <v>46259</v>
      </c>
      <c r="B1141" s="3" t="s">
        <v>37</v>
      </c>
      <c r="C1141" s="3" t="s">
        <v>14</v>
      </c>
      <c r="D1141" s="3" t="s">
        <v>1</v>
      </c>
      <c r="E1141" s="3" t="s">
        <v>1258</v>
      </c>
      <c r="F1141" s="3" t="s">
        <v>2</v>
      </c>
      <c r="G1141" s="7" t="s">
        <v>2</v>
      </c>
      <c r="H1141" s="7" t="s">
        <v>2844</v>
      </c>
    </row>
    <row r="1142" spans="1:8" x14ac:dyDescent="0.35">
      <c r="A1142" s="8">
        <v>46259</v>
      </c>
      <c r="B1142" s="3" t="s">
        <v>37</v>
      </c>
      <c r="C1142" s="3" t="s">
        <v>14</v>
      </c>
      <c r="D1142" s="3" t="s">
        <v>1</v>
      </c>
      <c r="E1142" s="3" t="s">
        <v>1259</v>
      </c>
      <c r="F1142" s="3" t="s">
        <v>2</v>
      </c>
      <c r="G1142" s="7" t="s">
        <v>2</v>
      </c>
      <c r="H1142" s="7" t="s">
        <v>2845</v>
      </c>
    </row>
    <row r="1143" spans="1:8" x14ac:dyDescent="0.35">
      <c r="A1143" s="8">
        <v>46258</v>
      </c>
      <c r="B1143" s="3" t="s">
        <v>253</v>
      </c>
      <c r="C1143" s="3" t="s">
        <v>14</v>
      </c>
      <c r="D1143" s="3" t="s">
        <v>1</v>
      </c>
      <c r="E1143" s="3" t="s">
        <v>51</v>
      </c>
      <c r="F1143" s="3" t="s">
        <v>2</v>
      </c>
      <c r="G1143" s="7" t="s">
        <v>2</v>
      </c>
      <c r="H1143" s="7" t="s">
        <v>2846</v>
      </c>
    </row>
    <row r="1144" spans="1:8" x14ac:dyDescent="0.35">
      <c r="A1144" s="8">
        <v>46258</v>
      </c>
      <c r="B1144" s="3" t="s">
        <v>253</v>
      </c>
      <c r="C1144" s="3" t="s">
        <v>14</v>
      </c>
      <c r="D1144" s="3" t="s">
        <v>1</v>
      </c>
      <c r="E1144" s="3" t="s">
        <v>53</v>
      </c>
      <c r="F1144" s="3" t="s">
        <v>2</v>
      </c>
      <c r="G1144" s="7" t="s">
        <v>2</v>
      </c>
      <c r="H1144" s="7" t="s">
        <v>2846</v>
      </c>
    </row>
    <row r="1145" spans="1:8" x14ac:dyDescent="0.35">
      <c r="A1145" s="8">
        <v>46258</v>
      </c>
      <c r="B1145" s="3" t="s">
        <v>253</v>
      </c>
      <c r="C1145" s="3" t="s">
        <v>14</v>
      </c>
      <c r="D1145" s="3" t="s">
        <v>1</v>
      </c>
      <c r="E1145" s="3" t="s">
        <v>1260</v>
      </c>
      <c r="F1145" s="3" t="s">
        <v>2</v>
      </c>
      <c r="G1145" s="7" t="s">
        <v>2</v>
      </c>
      <c r="H1145" s="7" t="s">
        <v>2847</v>
      </c>
    </row>
    <row r="1146" spans="1:8" x14ac:dyDescent="0.35">
      <c r="A1146" s="8">
        <v>46258</v>
      </c>
      <c r="B1146" s="3" t="s">
        <v>253</v>
      </c>
      <c r="C1146" s="3" t="s">
        <v>14</v>
      </c>
      <c r="D1146" s="3" t="s">
        <v>1</v>
      </c>
      <c r="E1146" s="3" t="s">
        <v>1261</v>
      </c>
      <c r="F1146" s="3" t="s">
        <v>2</v>
      </c>
      <c r="G1146" s="7" t="s">
        <v>2</v>
      </c>
      <c r="H1146" s="7" t="s">
        <v>2848</v>
      </c>
    </row>
    <row r="1147" spans="1:8" x14ac:dyDescent="0.35">
      <c r="A1147" s="8">
        <v>46258</v>
      </c>
      <c r="B1147" s="3" t="s">
        <v>253</v>
      </c>
      <c r="C1147" s="3" t="s">
        <v>14</v>
      </c>
      <c r="D1147" s="3" t="s">
        <v>1</v>
      </c>
      <c r="E1147" s="3" t="s">
        <v>1262</v>
      </c>
      <c r="F1147" s="3" t="s">
        <v>2</v>
      </c>
      <c r="G1147" s="7" t="s">
        <v>2</v>
      </c>
      <c r="H1147" s="7" t="s">
        <v>2849</v>
      </c>
    </row>
    <row r="1148" spans="1:8" x14ac:dyDescent="0.35">
      <c r="A1148" s="8">
        <v>46260</v>
      </c>
      <c r="B1148" s="3" t="s">
        <v>254</v>
      </c>
      <c r="C1148" s="3" t="s">
        <v>14</v>
      </c>
      <c r="D1148" s="3" t="s">
        <v>1</v>
      </c>
      <c r="E1148" s="3" t="s">
        <v>48</v>
      </c>
      <c r="F1148" s="3" t="s">
        <v>2</v>
      </c>
      <c r="G1148" s="7" t="s">
        <v>2</v>
      </c>
      <c r="H1148" s="7" t="s">
        <v>2850</v>
      </c>
    </row>
    <row r="1149" spans="1:8" x14ac:dyDescent="0.35">
      <c r="A1149" s="8">
        <v>46260</v>
      </c>
      <c r="B1149" s="3" t="s">
        <v>254</v>
      </c>
      <c r="C1149" s="3" t="s">
        <v>14</v>
      </c>
      <c r="D1149" s="3" t="s">
        <v>1</v>
      </c>
      <c r="E1149" s="3" t="s">
        <v>1263</v>
      </c>
      <c r="F1149" s="3" t="s">
        <v>2</v>
      </c>
      <c r="G1149" s="7" t="s">
        <v>2</v>
      </c>
      <c r="H1149" s="7" t="s">
        <v>2851</v>
      </c>
    </row>
    <row r="1150" spans="1:8" x14ac:dyDescent="0.35">
      <c r="A1150" s="8">
        <v>46259</v>
      </c>
      <c r="B1150" s="3" t="s">
        <v>255</v>
      </c>
      <c r="C1150" s="3" t="s">
        <v>14</v>
      </c>
      <c r="D1150" s="3" t="s">
        <v>1</v>
      </c>
      <c r="E1150" s="3" t="s">
        <v>48</v>
      </c>
      <c r="F1150" s="3" t="s">
        <v>2</v>
      </c>
      <c r="G1150" s="7" t="s">
        <v>2</v>
      </c>
      <c r="H1150" s="7" t="s">
        <v>2852</v>
      </c>
    </row>
    <row r="1151" spans="1:8" x14ac:dyDescent="0.35">
      <c r="A1151" s="8">
        <v>46259</v>
      </c>
      <c r="B1151" s="3" t="s">
        <v>255</v>
      </c>
      <c r="C1151" s="3" t="s">
        <v>14</v>
      </c>
      <c r="D1151" s="3" t="s">
        <v>1</v>
      </c>
      <c r="E1151" s="3" t="s">
        <v>1264</v>
      </c>
      <c r="F1151" s="3" t="s">
        <v>2</v>
      </c>
      <c r="G1151" s="7" t="s">
        <v>2</v>
      </c>
      <c r="H1151" s="7" t="s">
        <v>2853</v>
      </c>
    </row>
    <row r="1152" spans="1:8" x14ac:dyDescent="0.35">
      <c r="A1152" s="8">
        <v>46259</v>
      </c>
      <c r="B1152" s="3" t="s">
        <v>255</v>
      </c>
      <c r="C1152" s="3" t="s">
        <v>14</v>
      </c>
      <c r="D1152" s="3" t="s">
        <v>1</v>
      </c>
      <c r="E1152" s="3" t="s">
        <v>1265</v>
      </c>
      <c r="F1152" s="3" t="s">
        <v>2</v>
      </c>
      <c r="G1152" s="7" t="s">
        <v>2</v>
      </c>
      <c r="H1152" s="7" t="s">
        <v>2854</v>
      </c>
    </row>
    <row r="1153" spans="1:8" x14ac:dyDescent="0.35">
      <c r="A1153" s="8">
        <v>46259</v>
      </c>
      <c r="B1153" s="3" t="s">
        <v>255</v>
      </c>
      <c r="C1153" s="3" t="s">
        <v>14</v>
      </c>
      <c r="D1153" s="3" t="s">
        <v>1</v>
      </c>
      <c r="E1153" s="3" t="s">
        <v>1266</v>
      </c>
      <c r="F1153" s="3" t="s">
        <v>2</v>
      </c>
      <c r="G1153" s="7" t="s">
        <v>2</v>
      </c>
      <c r="H1153" s="7" t="s">
        <v>2855</v>
      </c>
    </row>
    <row r="1154" spans="1:8" x14ac:dyDescent="0.35">
      <c r="A1154" s="8">
        <v>46259</v>
      </c>
      <c r="B1154" s="3" t="s">
        <v>255</v>
      </c>
      <c r="C1154" s="3" t="s">
        <v>14</v>
      </c>
      <c r="D1154" s="3" t="s">
        <v>1</v>
      </c>
      <c r="E1154" s="3" t="s">
        <v>1267</v>
      </c>
      <c r="F1154" s="3" t="s">
        <v>2</v>
      </c>
      <c r="G1154" s="7" t="s">
        <v>2</v>
      </c>
      <c r="H1154" s="7" t="s">
        <v>2856</v>
      </c>
    </row>
    <row r="1155" spans="1:8" x14ac:dyDescent="0.35">
      <c r="A1155" s="8">
        <v>46259</v>
      </c>
      <c r="B1155" s="3" t="s">
        <v>255</v>
      </c>
      <c r="C1155" s="3" t="s">
        <v>14</v>
      </c>
      <c r="D1155" s="3" t="s">
        <v>1</v>
      </c>
      <c r="E1155" s="3" t="s">
        <v>1268</v>
      </c>
      <c r="F1155" s="3" t="s">
        <v>2</v>
      </c>
      <c r="G1155" s="7" t="s">
        <v>2</v>
      </c>
      <c r="H1155" s="7" t="s">
        <v>2857</v>
      </c>
    </row>
    <row r="1156" spans="1:8" x14ac:dyDescent="0.35">
      <c r="A1156" s="8">
        <v>46259</v>
      </c>
      <c r="B1156" s="3" t="s">
        <v>256</v>
      </c>
      <c r="C1156" s="3" t="s">
        <v>14</v>
      </c>
      <c r="D1156" s="3" t="s">
        <v>1</v>
      </c>
      <c r="E1156" s="3" t="s">
        <v>48</v>
      </c>
      <c r="F1156" s="3" t="s">
        <v>2</v>
      </c>
      <c r="G1156" s="7" t="s">
        <v>3</v>
      </c>
      <c r="H1156" s="7" t="s">
        <v>2858</v>
      </c>
    </row>
    <row r="1157" spans="1:8" x14ac:dyDescent="0.35">
      <c r="A1157" s="8">
        <v>46259</v>
      </c>
      <c r="B1157" s="3" t="s">
        <v>256</v>
      </c>
      <c r="C1157" s="3" t="s">
        <v>14</v>
      </c>
      <c r="D1157" s="3" t="s">
        <v>1</v>
      </c>
      <c r="E1157" s="3" t="s">
        <v>1269</v>
      </c>
      <c r="F1157" s="3" t="s">
        <v>2</v>
      </c>
      <c r="G1157" s="7" t="s">
        <v>2</v>
      </c>
      <c r="H1157" s="7" t="s">
        <v>2859</v>
      </c>
    </row>
    <row r="1158" spans="1:8" x14ac:dyDescent="0.35">
      <c r="A1158" s="8">
        <v>46259</v>
      </c>
      <c r="B1158" s="3" t="s">
        <v>256</v>
      </c>
      <c r="C1158" s="3" t="s">
        <v>14</v>
      </c>
      <c r="D1158" s="3" t="s">
        <v>1</v>
      </c>
      <c r="E1158" s="3" t="s">
        <v>1270</v>
      </c>
      <c r="F1158" s="3" t="s">
        <v>2</v>
      </c>
      <c r="G1158" s="7" t="s">
        <v>3</v>
      </c>
      <c r="H1158" s="7" t="s">
        <v>2860</v>
      </c>
    </row>
    <row r="1159" spans="1:8" x14ac:dyDescent="0.35">
      <c r="A1159" s="8">
        <v>46259</v>
      </c>
      <c r="B1159" s="3" t="s">
        <v>256</v>
      </c>
      <c r="C1159" s="3" t="s">
        <v>14</v>
      </c>
      <c r="D1159" s="3" t="s">
        <v>1</v>
      </c>
      <c r="E1159" s="3" t="s">
        <v>818</v>
      </c>
      <c r="F1159" s="3" t="s">
        <v>2</v>
      </c>
      <c r="G1159" s="7" t="s">
        <v>2</v>
      </c>
      <c r="H1159" s="7" t="s">
        <v>2861</v>
      </c>
    </row>
    <row r="1160" spans="1:8" x14ac:dyDescent="0.35">
      <c r="A1160" s="8">
        <v>46259</v>
      </c>
      <c r="B1160" s="3" t="s">
        <v>256</v>
      </c>
      <c r="C1160" s="3" t="s">
        <v>14</v>
      </c>
      <c r="D1160" s="3" t="s">
        <v>1</v>
      </c>
      <c r="E1160" s="3" t="s">
        <v>1271</v>
      </c>
      <c r="F1160" s="3" t="s">
        <v>2</v>
      </c>
      <c r="G1160" s="7" t="s">
        <v>2</v>
      </c>
      <c r="H1160" s="7" t="s">
        <v>2862</v>
      </c>
    </row>
    <row r="1161" spans="1:8" x14ac:dyDescent="0.35">
      <c r="A1161" s="8">
        <v>46259</v>
      </c>
      <c r="B1161" s="3" t="s">
        <v>256</v>
      </c>
      <c r="C1161" s="3" t="s">
        <v>14</v>
      </c>
      <c r="D1161" s="3" t="s">
        <v>1</v>
      </c>
      <c r="E1161" s="3" t="s">
        <v>1272</v>
      </c>
      <c r="F1161" s="3" t="s">
        <v>2</v>
      </c>
      <c r="G1161" s="7" t="s">
        <v>2</v>
      </c>
      <c r="H1161" s="7" t="s">
        <v>2863</v>
      </c>
    </row>
    <row r="1162" spans="1:8" x14ac:dyDescent="0.35">
      <c r="A1162" s="8">
        <v>46259</v>
      </c>
      <c r="B1162" s="3" t="s">
        <v>256</v>
      </c>
      <c r="C1162" s="3" t="s">
        <v>14</v>
      </c>
      <c r="D1162" s="3" t="s">
        <v>1</v>
      </c>
      <c r="E1162" s="3" t="s">
        <v>1273</v>
      </c>
      <c r="F1162" s="3" t="s">
        <v>2</v>
      </c>
      <c r="G1162" s="7" t="s">
        <v>3</v>
      </c>
      <c r="H1162" s="7" t="s">
        <v>2864</v>
      </c>
    </row>
    <row r="1163" spans="1:8" x14ac:dyDescent="0.35">
      <c r="A1163" s="8">
        <v>46259</v>
      </c>
      <c r="B1163" s="3" t="s">
        <v>256</v>
      </c>
      <c r="C1163" s="3" t="s">
        <v>14</v>
      </c>
      <c r="D1163" s="3" t="s">
        <v>1</v>
      </c>
      <c r="E1163" s="3" t="s">
        <v>1274</v>
      </c>
      <c r="F1163" s="3" t="s">
        <v>2</v>
      </c>
      <c r="G1163" s="7" t="s">
        <v>3</v>
      </c>
      <c r="H1163" s="7" t="s">
        <v>2865</v>
      </c>
    </row>
    <row r="1164" spans="1:8" x14ac:dyDescent="0.35">
      <c r="A1164" s="8">
        <v>46259</v>
      </c>
      <c r="B1164" s="3" t="s">
        <v>256</v>
      </c>
      <c r="C1164" s="3" t="s">
        <v>14</v>
      </c>
      <c r="D1164" s="3" t="s">
        <v>1</v>
      </c>
      <c r="E1164" s="3" t="s">
        <v>1275</v>
      </c>
      <c r="F1164" s="3" t="s">
        <v>2</v>
      </c>
      <c r="G1164" s="7" t="s">
        <v>3</v>
      </c>
      <c r="H1164" s="7" t="s">
        <v>2866</v>
      </c>
    </row>
    <row r="1165" spans="1:8" x14ac:dyDescent="0.35">
      <c r="A1165" s="8">
        <v>46259</v>
      </c>
      <c r="B1165" s="3" t="s">
        <v>256</v>
      </c>
      <c r="C1165" s="3" t="s">
        <v>14</v>
      </c>
      <c r="D1165" s="3" t="s">
        <v>1</v>
      </c>
      <c r="E1165" s="3" t="s">
        <v>1276</v>
      </c>
      <c r="F1165" s="3" t="s">
        <v>2</v>
      </c>
      <c r="G1165" s="7" t="s">
        <v>3</v>
      </c>
      <c r="H1165" s="7" t="s">
        <v>2867</v>
      </c>
    </row>
    <row r="1166" spans="1:8" x14ac:dyDescent="0.35">
      <c r="A1166" s="8">
        <v>46259</v>
      </c>
      <c r="B1166" s="3" t="s">
        <v>256</v>
      </c>
      <c r="C1166" s="3" t="s">
        <v>14</v>
      </c>
      <c r="D1166" s="3" t="s">
        <v>1</v>
      </c>
      <c r="E1166" s="3" t="s">
        <v>1277</v>
      </c>
      <c r="F1166" s="3" t="s">
        <v>2</v>
      </c>
      <c r="G1166" s="7" t="s">
        <v>2</v>
      </c>
      <c r="H1166" s="7" t="s">
        <v>2868</v>
      </c>
    </row>
    <row r="1167" spans="1:8" x14ac:dyDescent="0.35">
      <c r="A1167" s="8">
        <v>46261</v>
      </c>
      <c r="B1167" s="3" t="s">
        <v>232</v>
      </c>
      <c r="C1167" s="3" t="s">
        <v>14</v>
      </c>
      <c r="D1167" s="3" t="s">
        <v>1</v>
      </c>
      <c r="E1167" s="3" t="s">
        <v>48</v>
      </c>
      <c r="F1167" s="3" t="s">
        <v>2</v>
      </c>
      <c r="G1167" s="7" t="s">
        <v>2</v>
      </c>
      <c r="H1167" s="7" t="s">
        <v>52</v>
      </c>
    </row>
    <row r="1168" spans="1:8" x14ac:dyDescent="0.35">
      <c r="A1168" s="8">
        <v>46261</v>
      </c>
      <c r="B1168" s="3" t="s">
        <v>232</v>
      </c>
      <c r="C1168" s="3" t="s">
        <v>14</v>
      </c>
      <c r="D1168" s="3" t="s">
        <v>1</v>
      </c>
      <c r="E1168" s="3" t="s">
        <v>1278</v>
      </c>
      <c r="F1168" s="3" t="s">
        <v>2</v>
      </c>
      <c r="G1168" s="7" t="s">
        <v>2</v>
      </c>
      <c r="H1168" s="7" t="s">
        <v>2869</v>
      </c>
    </row>
    <row r="1169" spans="1:8" x14ac:dyDescent="0.35">
      <c r="A1169" s="8">
        <v>46261</v>
      </c>
      <c r="B1169" s="3" t="s">
        <v>232</v>
      </c>
      <c r="C1169" s="3" t="s">
        <v>14</v>
      </c>
      <c r="D1169" s="3" t="s">
        <v>1</v>
      </c>
      <c r="E1169" s="3" t="s">
        <v>1279</v>
      </c>
      <c r="F1169" s="3" t="s">
        <v>2</v>
      </c>
      <c r="G1169" s="7" t="s">
        <v>2</v>
      </c>
      <c r="H1169" s="7" t="s">
        <v>2870</v>
      </c>
    </row>
    <row r="1170" spans="1:8" x14ac:dyDescent="0.35">
      <c r="A1170" s="8">
        <v>46261</v>
      </c>
      <c r="B1170" s="3" t="s">
        <v>232</v>
      </c>
      <c r="C1170" s="3" t="s">
        <v>14</v>
      </c>
      <c r="D1170" s="3" t="s">
        <v>1</v>
      </c>
      <c r="E1170" s="3" t="s">
        <v>1280</v>
      </c>
      <c r="F1170" s="3" t="s">
        <v>2</v>
      </c>
      <c r="G1170" s="7" t="s">
        <v>2</v>
      </c>
      <c r="H1170" s="7" t="s">
        <v>2834</v>
      </c>
    </row>
    <row r="1171" spans="1:8" x14ac:dyDescent="0.35">
      <c r="A1171" s="8">
        <v>46261</v>
      </c>
      <c r="B1171" s="3" t="s">
        <v>232</v>
      </c>
      <c r="C1171" s="3" t="s">
        <v>14</v>
      </c>
      <c r="D1171" s="3" t="s">
        <v>1</v>
      </c>
      <c r="E1171" s="3" t="s">
        <v>1281</v>
      </c>
      <c r="F1171" s="3" t="s">
        <v>2</v>
      </c>
      <c r="G1171" s="7" t="s">
        <v>2</v>
      </c>
      <c r="H1171" s="7" t="s">
        <v>2741</v>
      </c>
    </row>
    <row r="1172" spans="1:8" x14ac:dyDescent="0.35">
      <c r="A1172" s="8">
        <v>46261</v>
      </c>
      <c r="B1172" s="3" t="s">
        <v>232</v>
      </c>
      <c r="C1172" s="3" t="s">
        <v>14</v>
      </c>
      <c r="D1172" s="3" t="s">
        <v>1</v>
      </c>
      <c r="E1172" s="3" t="s">
        <v>1282</v>
      </c>
      <c r="F1172" s="3" t="s">
        <v>2</v>
      </c>
      <c r="G1172" s="7" t="s">
        <v>2</v>
      </c>
      <c r="H1172" s="7" t="s">
        <v>2871</v>
      </c>
    </row>
    <row r="1173" spans="1:8" x14ac:dyDescent="0.35">
      <c r="A1173" s="8">
        <v>46260</v>
      </c>
      <c r="B1173" s="3" t="s">
        <v>257</v>
      </c>
      <c r="C1173" s="3" t="s">
        <v>14</v>
      </c>
      <c r="D1173" s="3" t="s">
        <v>1</v>
      </c>
      <c r="E1173" s="3" t="s">
        <v>1056</v>
      </c>
      <c r="F1173" s="3" t="s">
        <v>2</v>
      </c>
      <c r="G1173" s="7" t="s">
        <v>2</v>
      </c>
      <c r="H1173" s="7" t="s">
        <v>2872</v>
      </c>
    </row>
    <row r="1174" spans="1:8" x14ac:dyDescent="0.35">
      <c r="A1174" s="8">
        <v>46260</v>
      </c>
      <c r="B1174" s="3" t="s">
        <v>257</v>
      </c>
      <c r="C1174" s="3" t="s">
        <v>14</v>
      </c>
      <c r="D1174" s="3" t="s">
        <v>1</v>
      </c>
      <c r="E1174" s="3" t="s">
        <v>1283</v>
      </c>
      <c r="F1174" s="3" t="s">
        <v>2</v>
      </c>
      <c r="G1174" s="7" t="s">
        <v>2</v>
      </c>
      <c r="H1174" s="7" t="s">
        <v>2873</v>
      </c>
    </row>
    <row r="1175" spans="1:8" x14ac:dyDescent="0.35">
      <c r="A1175" s="8">
        <v>46260</v>
      </c>
      <c r="B1175" s="3" t="s">
        <v>257</v>
      </c>
      <c r="C1175" s="3" t="s">
        <v>14</v>
      </c>
      <c r="D1175" s="3" t="s">
        <v>1</v>
      </c>
      <c r="E1175" s="3" t="s">
        <v>1284</v>
      </c>
      <c r="F1175" s="3" t="s">
        <v>2</v>
      </c>
      <c r="G1175" s="7" t="s">
        <v>2</v>
      </c>
      <c r="H1175" s="7" t="s">
        <v>2874</v>
      </c>
    </row>
    <row r="1176" spans="1:8" x14ac:dyDescent="0.35">
      <c r="A1176" s="8">
        <v>46260</v>
      </c>
      <c r="B1176" s="3" t="s">
        <v>258</v>
      </c>
      <c r="C1176" s="3" t="s">
        <v>14</v>
      </c>
      <c r="D1176" s="3" t="s">
        <v>1</v>
      </c>
      <c r="E1176" s="3" t="s">
        <v>1056</v>
      </c>
      <c r="F1176" s="3" t="s">
        <v>2</v>
      </c>
      <c r="G1176" s="7" t="s">
        <v>3</v>
      </c>
      <c r="H1176" s="7" t="s">
        <v>2875</v>
      </c>
    </row>
    <row r="1177" spans="1:8" x14ac:dyDescent="0.35">
      <c r="A1177" s="8">
        <v>46260</v>
      </c>
      <c r="B1177" s="3" t="s">
        <v>258</v>
      </c>
      <c r="C1177" s="3" t="s">
        <v>14</v>
      </c>
      <c r="D1177" s="3" t="s">
        <v>1</v>
      </c>
      <c r="E1177" s="3" t="s">
        <v>1285</v>
      </c>
      <c r="F1177" s="3" t="s">
        <v>2</v>
      </c>
      <c r="G1177" s="7" t="s">
        <v>2</v>
      </c>
      <c r="H1177" s="7" t="s">
        <v>2876</v>
      </c>
    </row>
    <row r="1178" spans="1:8" x14ac:dyDescent="0.35">
      <c r="A1178" s="8">
        <v>46260</v>
      </c>
      <c r="B1178" s="3" t="s">
        <v>258</v>
      </c>
      <c r="C1178" s="3" t="s">
        <v>14</v>
      </c>
      <c r="D1178" s="3" t="s">
        <v>1</v>
      </c>
      <c r="E1178" s="3" t="s">
        <v>1286</v>
      </c>
      <c r="F1178" s="3" t="s">
        <v>2</v>
      </c>
      <c r="G1178" s="7" t="s">
        <v>2</v>
      </c>
      <c r="H1178" s="7" t="s">
        <v>2877</v>
      </c>
    </row>
    <row r="1179" spans="1:8" x14ac:dyDescent="0.35">
      <c r="A1179" s="8">
        <v>46260</v>
      </c>
      <c r="B1179" s="3" t="s">
        <v>258</v>
      </c>
      <c r="C1179" s="3" t="s">
        <v>14</v>
      </c>
      <c r="D1179" s="3" t="s">
        <v>1</v>
      </c>
      <c r="E1179" s="3" t="s">
        <v>1287</v>
      </c>
      <c r="F1179" s="3" t="s">
        <v>2</v>
      </c>
      <c r="G1179" s="7" t="s">
        <v>3</v>
      </c>
      <c r="H1179" s="7" t="s">
        <v>2878</v>
      </c>
    </row>
    <row r="1180" spans="1:8" x14ac:dyDescent="0.35">
      <c r="A1180" s="8">
        <v>46260</v>
      </c>
      <c r="B1180" s="3" t="s">
        <v>258</v>
      </c>
      <c r="C1180" s="3" t="s">
        <v>14</v>
      </c>
      <c r="D1180" s="3" t="s">
        <v>1</v>
      </c>
      <c r="E1180" s="3" t="s">
        <v>1288</v>
      </c>
      <c r="F1180" s="3" t="s">
        <v>2</v>
      </c>
      <c r="G1180" s="7" t="s">
        <v>3</v>
      </c>
      <c r="H1180" s="7" t="s">
        <v>2879</v>
      </c>
    </row>
    <row r="1181" spans="1:8" x14ac:dyDescent="0.35">
      <c r="A1181" s="8">
        <v>46260</v>
      </c>
      <c r="B1181" s="3" t="s">
        <v>258</v>
      </c>
      <c r="C1181" s="3" t="s">
        <v>14</v>
      </c>
      <c r="D1181" s="3" t="s">
        <v>1</v>
      </c>
      <c r="E1181" s="3" t="s">
        <v>1289</v>
      </c>
      <c r="F1181" s="3" t="s">
        <v>2</v>
      </c>
      <c r="G1181" s="7" t="s">
        <v>2</v>
      </c>
      <c r="H1181" s="7" t="s">
        <v>2880</v>
      </c>
    </row>
    <row r="1182" spans="1:8" x14ac:dyDescent="0.35">
      <c r="A1182" s="8">
        <v>46260</v>
      </c>
      <c r="B1182" s="3" t="s">
        <v>258</v>
      </c>
      <c r="C1182" s="3" t="s">
        <v>14</v>
      </c>
      <c r="D1182" s="3" t="s">
        <v>1</v>
      </c>
      <c r="E1182" s="3" t="s">
        <v>1290</v>
      </c>
      <c r="F1182" s="3" t="s">
        <v>2</v>
      </c>
      <c r="G1182" s="7" t="s">
        <v>2</v>
      </c>
      <c r="H1182" s="7" t="s">
        <v>2881</v>
      </c>
    </row>
    <row r="1183" spans="1:8" x14ac:dyDescent="0.35">
      <c r="A1183" s="8">
        <v>46260</v>
      </c>
      <c r="B1183" s="3" t="s">
        <v>258</v>
      </c>
      <c r="C1183" s="3" t="s">
        <v>14</v>
      </c>
      <c r="D1183" s="3" t="s">
        <v>1</v>
      </c>
      <c r="E1183" s="3" t="s">
        <v>1291</v>
      </c>
      <c r="F1183" s="3" t="s">
        <v>2</v>
      </c>
      <c r="G1183" s="7" t="s">
        <v>2</v>
      </c>
      <c r="H1183" s="7" t="s">
        <v>2882</v>
      </c>
    </row>
    <row r="1184" spans="1:8" x14ac:dyDescent="0.35">
      <c r="A1184" s="8">
        <v>46260</v>
      </c>
      <c r="B1184" s="3" t="s">
        <v>259</v>
      </c>
      <c r="C1184" s="3" t="s">
        <v>14</v>
      </c>
      <c r="D1184" s="3" t="s">
        <v>1</v>
      </c>
      <c r="E1184" s="3" t="s">
        <v>51</v>
      </c>
      <c r="F1184" s="3" t="s">
        <v>2</v>
      </c>
      <c r="G1184" s="7" t="s">
        <v>2</v>
      </c>
      <c r="H1184" s="7" t="s">
        <v>52</v>
      </c>
    </row>
    <row r="1185" spans="1:8" x14ac:dyDescent="0.35">
      <c r="A1185" s="8">
        <v>46260</v>
      </c>
      <c r="B1185" s="3" t="s">
        <v>259</v>
      </c>
      <c r="C1185" s="3" t="s">
        <v>14</v>
      </c>
      <c r="D1185" s="3" t="s">
        <v>1</v>
      </c>
      <c r="E1185" s="3" t="s">
        <v>53</v>
      </c>
      <c r="F1185" s="3" t="s">
        <v>2</v>
      </c>
      <c r="G1185" s="7" t="s">
        <v>2</v>
      </c>
      <c r="H1185" s="7" t="s">
        <v>52</v>
      </c>
    </row>
    <row r="1186" spans="1:8" x14ac:dyDescent="0.35">
      <c r="A1186" s="8">
        <v>46260</v>
      </c>
      <c r="B1186" s="3" t="s">
        <v>259</v>
      </c>
      <c r="C1186" s="3" t="s">
        <v>14</v>
      </c>
      <c r="D1186" s="3" t="s">
        <v>1</v>
      </c>
      <c r="E1186" s="3" t="s">
        <v>1292</v>
      </c>
      <c r="F1186" s="3" t="s">
        <v>2</v>
      </c>
      <c r="G1186" s="7" t="s">
        <v>2</v>
      </c>
      <c r="H1186" s="7" t="s">
        <v>2883</v>
      </c>
    </row>
    <row r="1187" spans="1:8" x14ac:dyDescent="0.35">
      <c r="A1187" s="8">
        <v>46260</v>
      </c>
      <c r="B1187" s="3" t="s">
        <v>259</v>
      </c>
      <c r="C1187" s="3" t="s">
        <v>14</v>
      </c>
      <c r="D1187" s="3" t="s">
        <v>1</v>
      </c>
      <c r="E1187" s="3" t="s">
        <v>1293</v>
      </c>
      <c r="F1187" s="3" t="s">
        <v>2</v>
      </c>
      <c r="G1187" s="7" t="s">
        <v>2</v>
      </c>
      <c r="H1187" s="7" t="s">
        <v>2884</v>
      </c>
    </row>
    <row r="1188" spans="1:8" x14ac:dyDescent="0.35">
      <c r="A1188" s="8">
        <v>46260</v>
      </c>
      <c r="B1188" s="3" t="s">
        <v>259</v>
      </c>
      <c r="C1188" s="3" t="s">
        <v>14</v>
      </c>
      <c r="D1188" s="3" t="s">
        <v>1</v>
      </c>
      <c r="E1188" s="3" t="s">
        <v>1294</v>
      </c>
      <c r="F1188" s="3" t="s">
        <v>2</v>
      </c>
      <c r="G1188" s="7" t="s">
        <v>2</v>
      </c>
      <c r="H1188" s="7" t="s">
        <v>2885</v>
      </c>
    </row>
    <row r="1189" spans="1:8" x14ac:dyDescent="0.35">
      <c r="A1189" s="8">
        <v>46260</v>
      </c>
      <c r="B1189" s="3" t="s">
        <v>259</v>
      </c>
      <c r="C1189" s="3" t="s">
        <v>14</v>
      </c>
      <c r="D1189" s="3" t="s">
        <v>1</v>
      </c>
      <c r="E1189" s="3" t="s">
        <v>1295</v>
      </c>
      <c r="F1189" s="3" t="s">
        <v>2</v>
      </c>
      <c r="G1189" s="7" t="s">
        <v>2</v>
      </c>
      <c r="H1189" s="7" t="s">
        <v>2886</v>
      </c>
    </row>
    <row r="1190" spans="1:8" x14ac:dyDescent="0.35">
      <c r="A1190" s="8">
        <v>46260</v>
      </c>
      <c r="B1190" s="3" t="s">
        <v>259</v>
      </c>
      <c r="C1190" s="3" t="s">
        <v>14</v>
      </c>
      <c r="D1190" s="3" t="s">
        <v>1</v>
      </c>
      <c r="E1190" s="3" t="s">
        <v>1296</v>
      </c>
      <c r="F1190" s="3" t="s">
        <v>2</v>
      </c>
      <c r="G1190" s="7" t="s">
        <v>2</v>
      </c>
      <c r="H1190" s="7" t="s">
        <v>2887</v>
      </c>
    </row>
    <row r="1191" spans="1:8" x14ac:dyDescent="0.35">
      <c r="A1191" s="8">
        <v>46260</v>
      </c>
      <c r="B1191" s="3" t="s">
        <v>259</v>
      </c>
      <c r="C1191" s="3" t="s">
        <v>14</v>
      </c>
      <c r="D1191" s="3" t="s">
        <v>1</v>
      </c>
      <c r="E1191" s="3" t="s">
        <v>1297</v>
      </c>
      <c r="F1191" s="3" t="s">
        <v>2</v>
      </c>
      <c r="G1191" s="7" t="s">
        <v>2</v>
      </c>
      <c r="H1191" s="7" t="s">
        <v>2888</v>
      </c>
    </row>
    <row r="1192" spans="1:8" x14ac:dyDescent="0.35">
      <c r="A1192" s="8">
        <v>46260</v>
      </c>
      <c r="B1192" s="3" t="s">
        <v>106</v>
      </c>
      <c r="C1192" s="3" t="s">
        <v>14</v>
      </c>
      <c r="D1192" s="3" t="s">
        <v>1</v>
      </c>
      <c r="E1192" s="3" t="s">
        <v>51</v>
      </c>
      <c r="F1192" s="3" t="s">
        <v>2</v>
      </c>
      <c r="G1192" s="7" t="s">
        <v>2</v>
      </c>
      <c r="H1192" s="7" t="s">
        <v>2021</v>
      </c>
    </row>
    <row r="1193" spans="1:8" x14ac:dyDescent="0.35">
      <c r="A1193" s="8">
        <v>46260</v>
      </c>
      <c r="B1193" s="3" t="s">
        <v>106</v>
      </c>
      <c r="C1193" s="3" t="s">
        <v>14</v>
      </c>
      <c r="D1193" s="3" t="s">
        <v>1</v>
      </c>
      <c r="E1193" s="3" t="s">
        <v>53</v>
      </c>
      <c r="F1193" s="3" t="s">
        <v>2</v>
      </c>
      <c r="G1193" s="7" t="s">
        <v>2</v>
      </c>
      <c r="H1193" s="7" t="s">
        <v>2021</v>
      </c>
    </row>
    <row r="1194" spans="1:8" x14ac:dyDescent="0.35">
      <c r="A1194" s="8">
        <v>46260</v>
      </c>
      <c r="B1194" s="3" t="s">
        <v>106</v>
      </c>
      <c r="C1194" s="3" t="s">
        <v>14</v>
      </c>
      <c r="D1194" s="3" t="s">
        <v>1</v>
      </c>
      <c r="E1194" s="3" t="s">
        <v>1298</v>
      </c>
      <c r="F1194" s="3" t="s">
        <v>2</v>
      </c>
      <c r="G1194" s="7" t="s">
        <v>2</v>
      </c>
      <c r="H1194" s="7" t="s">
        <v>2889</v>
      </c>
    </row>
    <row r="1195" spans="1:8" x14ac:dyDescent="0.35">
      <c r="A1195" s="8">
        <v>46260</v>
      </c>
      <c r="B1195" s="3" t="s">
        <v>106</v>
      </c>
      <c r="C1195" s="3" t="s">
        <v>14</v>
      </c>
      <c r="D1195" s="3" t="s">
        <v>1</v>
      </c>
      <c r="E1195" s="3" t="s">
        <v>1299</v>
      </c>
      <c r="F1195" s="3" t="s">
        <v>2</v>
      </c>
      <c r="G1195" s="7" t="s">
        <v>2</v>
      </c>
      <c r="H1195" s="7" t="s">
        <v>2890</v>
      </c>
    </row>
    <row r="1196" spans="1:8" x14ac:dyDescent="0.35">
      <c r="A1196" s="8">
        <v>46260</v>
      </c>
      <c r="B1196" s="3" t="s">
        <v>106</v>
      </c>
      <c r="C1196" s="3" t="s">
        <v>14</v>
      </c>
      <c r="D1196" s="3" t="s">
        <v>1</v>
      </c>
      <c r="E1196" s="3" t="s">
        <v>1300</v>
      </c>
      <c r="F1196" s="3" t="s">
        <v>2</v>
      </c>
      <c r="G1196" s="7" t="s">
        <v>2</v>
      </c>
      <c r="H1196" s="7" t="s">
        <v>2891</v>
      </c>
    </row>
    <row r="1197" spans="1:8" x14ac:dyDescent="0.35">
      <c r="A1197" s="8">
        <v>46260</v>
      </c>
      <c r="B1197" s="3" t="s">
        <v>106</v>
      </c>
      <c r="C1197" s="3" t="s">
        <v>14</v>
      </c>
      <c r="D1197" s="3" t="s">
        <v>1</v>
      </c>
      <c r="E1197" s="3" t="s">
        <v>1301</v>
      </c>
      <c r="F1197" s="3" t="s">
        <v>2</v>
      </c>
      <c r="G1197" s="7" t="s">
        <v>2</v>
      </c>
      <c r="H1197" s="7" t="s">
        <v>2325</v>
      </c>
    </row>
    <row r="1198" spans="1:8" x14ac:dyDescent="0.35">
      <c r="A1198" s="8">
        <v>46260</v>
      </c>
      <c r="B1198" s="3" t="s">
        <v>9</v>
      </c>
      <c r="C1198" s="3" t="s">
        <v>14</v>
      </c>
      <c r="D1198" s="3" t="s">
        <v>1</v>
      </c>
      <c r="E1198" s="3" t="s">
        <v>69</v>
      </c>
      <c r="F1198" s="3" t="s">
        <v>2</v>
      </c>
      <c r="G1198" s="7" t="s">
        <v>2</v>
      </c>
      <c r="H1198" s="7" t="s">
        <v>2892</v>
      </c>
    </row>
    <row r="1199" spans="1:8" x14ac:dyDescent="0.35">
      <c r="A1199" s="8">
        <v>46260</v>
      </c>
      <c r="B1199" s="3" t="s">
        <v>9</v>
      </c>
      <c r="C1199" s="3" t="s">
        <v>14</v>
      </c>
      <c r="D1199" s="3" t="s">
        <v>1</v>
      </c>
      <c r="E1199" s="3" t="s">
        <v>1302</v>
      </c>
      <c r="F1199" s="3" t="s">
        <v>2</v>
      </c>
      <c r="G1199" s="7" t="s">
        <v>2</v>
      </c>
      <c r="H1199" s="7" t="s">
        <v>2893</v>
      </c>
    </row>
    <row r="1200" spans="1:8" x14ac:dyDescent="0.35">
      <c r="A1200" s="8">
        <v>46260</v>
      </c>
      <c r="B1200" s="3" t="s">
        <v>9</v>
      </c>
      <c r="C1200" s="3" t="s">
        <v>14</v>
      </c>
      <c r="D1200" s="3" t="s">
        <v>1</v>
      </c>
      <c r="E1200" s="3" t="s">
        <v>1303</v>
      </c>
      <c r="F1200" s="3" t="s">
        <v>2</v>
      </c>
      <c r="G1200" s="7" t="s">
        <v>2</v>
      </c>
      <c r="H1200" s="7" t="s">
        <v>2894</v>
      </c>
    </row>
    <row r="1201" spans="1:8" x14ac:dyDescent="0.35">
      <c r="A1201" s="8">
        <v>46260</v>
      </c>
      <c r="B1201" s="3" t="s">
        <v>9</v>
      </c>
      <c r="C1201" s="3" t="s">
        <v>14</v>
      </c>
      <c r="D1201" s="3" t="s">
        <v>1</v>
      </c>
      <c r="E1201" s="3" t="s">
        <v>1304</v>
      </c>
      <c r="F1201" s="3" t="s">
        <v>2</v>
      </c>
      <c r="G1201" s="7" t="s">
        <v>2</v>
      </c>
      <c r="H1201" s="7" t="s">
        <v>2895</v>
      </c>
    </row>
    <row r="1202" spans="1:8" x14ac:dyDescent="0.35">
      <c r="A1202" s="8">
        <v>46261</v>
      </c>
      <c r="B1202" s="3" t="s">
        <v>260</v>
      </c>
      <c r="C1202" s="3" t="s">
        <v>14</v>
      </c>
      <c r="D1202" s="4">
        <v>46255</v>
      </c>
      <c r="E1202" s="3" t="s">
        <v>51</v>
      </c>
      <c r="F1202" s="3" t="s">
        <v>2</v>
      </c>
      <c r="G1202" s="7" t="s">
        <v>2</v>
      </c>
      <c r="H1202" s="7" t="s">
        <v>2896</v>
      </c>
    </row>
    <row r="1203" spans="1:8" x14ac:dyDescent="0.35">
      <c r="A1203" s="8">
        <v>46261</v>
      </c>
      <c r="B1203" s="3" t="s">
        <v>260</v>
      </c>
      <c r="C1203" s="3" t="s">
        <v>14</v>
      </c>
      <c r="D1203" s="4">
        <v>46255</v>
      </c>
      <c r="E1203" s="3" t="s">
        <v>53</v>
      </c>
      <c r="F1203" s="3" t="s">
        <v>2</v>
      </c>
      <c r="G1203" s="7" t="s">
        <v>2</v>
      </c>
      <c r="H1203" s="7" t="s">
        <v>2897</v>
      </c>
    </row>
    <row r="1204" spans="1:8" x14ac:dyDescent="0.35">
      <c r="A1204" s="8">
        <v>46261</v>
      </c>
      <c r="B1204" s="3" t="s">
        <v>260</v>
      </c>
      <c r="C1204" s="3" t="s">
        <v>14</v>
      </c>
      <c r="D1204" s="4">
        <v>46255</v>
      </c>
      <c r="E1204" s="3" t="s">
        <v>1305</v>
      </c>
      <c r="F1204" s="3" t="s">
        <v>2</v>
      </c>
      <c r="G1204" s="7" t="s">
        <v>2</v>
      </c>
      <c r="H1204" s="7" t="s">
        <v>2898</v>
      </c>
    </row>
    <row r="1205" spans="1:8" x14ac:dyDescent="0.35">
      <c r="A1205" s="8">
        <v>46261</v>
      </c>
      <c r="B1205" s="3" t="s">
        <v>260</v>
      </c>
      <c r="C1205" s="3" t="s">
        <v>14</v>
      </c>
      <c r="D1205" s="4">
        <v>46255</v>
      </c>
      <c r="E1205" s="3" t="s">
        <v>1306</v>
      </c>
      <c r="F1205" s="3" t="s">
        <v>2</v>
      </c>
      <c r="G1205" s="7" t="s">
        <v>2</v>
      </c>
      <c r="H1205" s="7" t="s">
        <v>2899</v>
      </c>
    </row>
    <row r="1206" spans="1:8" x14ac:dyDescent="0.35">
      <c r="A1206" s="8">
        <v>46261</v>
      </c>
      <c r="B1206" s="3" t="s">
        <v>260</v>
      </c>
      <c r="C1206" s="3" t="s">
        <v>14</v>
      </c>
      <c r="D1206" s="4">
        <v>46255</v>
      </c>
      <c r="E1206" s="3" t="s">
        <v>1307</v>
      </c>
      <c r="F1206" s="3" t="s">
        <v>2</v>
      </c>
      <c r="G1206" s="7" t="s">
        <v>2</v>
      </c>
      <c r="H1206" s="7" t="s">
        <v>2900</v>
      </c>
    </row>
    <row r="1207" spans="1:8" x14ac:dyDescent="0.35">
      <c r="A1207" s="8">
        <v>46261</v>
      </c>
      <c r="B1207" s="3" t="s">
        <v>260</v>
      </c>
      <c r="C1207" s="3" t="s">
        <v>14</v>
      </c>
      <c r="D1207" s="4">
        <v>46255</v>
      </c>
      <c r="E1207" s="3" t="s">
        <v>818</v>
      </c>
      <c r="F1207" s="3" t="s">
        <v>2</v>
      </c>
      <c r="G1207" s="7" t="s">
        <v>2</v>
      </c>
      <c r="H1207" s="7" t="s">
        <v>2901</v>
      </c>
    </row>
    <row r="1208" spans="1:8" x14ac:dyDescent="0.35">
      <c r="A1208" s="8">
        <v>46261</v>
      </c>
      <c r="B1208" s="3" t="s">
        <v>260</v>
      </c>
      <c r="C1208" s="3" t="s">
        <v>14</v>
      </c>
      <c r="D1208" s="4">
        <v>46255</v>
      </c>
      <c r="E1208" s="3" t="s">
        <v>1308</v>
      </c>
      <c r="F1208" s="3" t="s">
        <v>2</v>
      </c>
      <c r="G1208" s="7" t="s">
        <v>2</v>
      </c>
      <c r="H1208" s="7" t="s">
        <v>104</v>
      </c>
    </row>
    <row r="1209" spans="1:8" x14ac:dyDescent="0.35">
      <c r="A1209" s="8">
        <v>46261</v>
      </c>
      <c r="B1209" s="3" t="s">
        <v>260</v>
      </c>
      <c r="C1209" s="3" t="s">
        <v>14</v>
      </c>
      <c r="D1209" s="4">
        <v>46255</v>
      </c>
      <c r="E1209" s="3" t="s">
        <v>1309</v>
      </c>
      <c r="F1209" s="3" t="s">
        <v>2</v>
      </c>
      <c r="G1209" s="7" t="s">
        <v>2</v>
      </c>
      <c r="H1209" s="7" t="s">
        <v>2902</v>
      </c>
    </row>
    <row r="1210" spans="1:8" x14ac:dyDescent="0.35">
      <c r="A1210" s="8">
        <v>46261</v>
      </c>
      <c r="B1210" s="3" t="s">
        <v>260</v>
      </c>
      <c r="C1210" s="3" t="s">
        <v>14</v>
      </c>
      <c r="D1210" s="4">
        <v>46255</v>
      </c>
      <c r="E1210" s="3" t="s">
        <v>1310</v>
      </c>
      <c r="F1210" s="3" t="s">
        <v>2</v>
      </c>
      <c r="G1210" s="7" t="s">
        <v>2</v>
      </c>
      <c r="H1210" s="7" t="s">
        <v>2903</v>
      </c>
    </row>
    <row r="1211" spans="1:8" x14ac:dyDescent="0.35">
      <c r="A1211" s="8">
        <v>46261</v>
      </c>
      <c r="B1211" s="3" t="s">
        <v>22</v>
      </c>
      <c r="C1211" s="3" t="s">
        <v>14</v>
      </c>
      <c r="D1211" s="4">
        <v>46254</v>
      </c>
      <c r="E1211" s="3" t="s">
        <v>48</v>
      </c>
      <c r="F1211" s="3" t="s">
        <v>2</v>
      </c>
      <c r="G1211" s="7" t="s">
        <v>3</v>
      </c>
      <c r="H1211" s="7" t="s">
        <v>2904</v>
      </c>
    </row>
    <row r="1212" spans="1:8" x14ac:dyDescent="0.35">
      <c r="A1212" s="8">
        <v>46261</v>
      </c>
      <c r="B1212" s="3" t="s">
        <v>22</v>
      </c>
      <c r="C1212" s="3" t="s">
        <v>14</v>
      </c>
      <c r="D1212" s="4">
        <v>46254</v>
      </c>
      <c r="E1212" s="3" t="s">
        <v>1311</v>
      </c>
      <c r="F1212" s="3" t="s">
        <v>2</v>
      </c>
      <c r="G1212" s="7" t="s">
        <v>2</v>
      </c>
      <c r="H1212" s="7" t="s">
        <v>2905</v>
      </c>
    </row>
    <row r="1213" spans="1:8" x14ac:dyDescent="0.35">
      <c r="A1213" s="8">
        <v>46261</v>
      </c>
      <c r="B1213" s="3" t="s">
        <v>22</v>
      </c>
      <c r="C1213" s="3" t="s">
        <v>14</v>
      </c>
      <c r="D1213" s="4">
        <v>46254</v>
      </c>
      <c r="E1213" s="3" t="s">
        <v>1312</v>
      </c>
      <c r="F1213" s="3" t="s">
        <v>2</v>
      </c>
      <c r="G1213" s="7" t="s">
        <v>2</v>
      </c>
      <c r="H1213" s="7" t="s">
        <v>2906</v>
      </c>
    </row>
    <row r="1214" spans="1:8" x14ac:dyDescent="0.35">
      <c r="A1214" s="8">
        <v>46261</v>
      </c>
      <c r="B1214" s="3" t="s">
        <v>22</v>
      </c>
      <c r="C1214" s="3" t="s">
        <v>14</v>
      </c>
      <c r="D1214" s="4">
        <v>46254</v>
      </c>
      <c r="E1214" s="3" t="s">
        <v>1313</v>
      </c>
      <c r="F1214" s="3" t="s">
        <v>2</v>
      </c>
      <c r="G1214" s="7" t="s">
        <v>2</v>
      </c>
      <c r="H1214" s="7" t="s">
        <v>2907</v>
      </c>
    </row>
    <row r="1215" spans="1:8" x14ac:dyDescent="0.35">
      <c r="A1215" s="8">
        <v>46261</v>
      </c>
      <c r="B1215" s="3" t="s">
        <v>22</v>
      </c>
      <c r="C1215" s="3" t="s">
        <v>14</v>
      </c>
      <c r="D1215" s="4">
        <v>46254</v>
      </c>
      <c r="E1215" s="3" t="s">
        <v>1314</v>
      </c>
      <c r="F1215" s="3" t="s">
        <v>2</v>
      </c>
      <c r="G1215" s="7" t="s">
        <v>2</v>
      </c>
      <c r="H1215" s="7" t="s">
        <v>104</v>
      </c>
    </row>
    <row r="1216" spans="1:8" x14ac:dyDescent="0.35">
      <c r="A1216" s="8">
        <v>46261</v>
      </c>
      <c r="B1216" s="3" t="s">
        <v>22</v>
      </c>
      <c r="C1216" s="3" t="s">
        <v>14</v>
      </c>
      <c r="D1216" s="4">
        <v>46254</v>
      </c>
      <c r="E1216" s="3" t="s">
        <v>1315</v>
      </c>
      <c r="F1216" s="3" t="s">
        <v>2</v>
      </c>
      <c r="G1216" s="7" t="s">
        <v>3</v>
      </c>
      <c r="H1216" s="7" t="s">
        <v>2908</v>
      </c>
    </row>
    <row r="1217" spans="1:8" x14ac:dyDescent="0.35">
      <c r="A1217" s="8">
        <v>46261</v>
      </c>
      <c r="B1217" s="3" t="s">
        <v>22</v>
      </c>
      <c r="C1217" s="3" t="s">
        <v>14</v>
      </c>
      <c r="D1217" s="4">
        <v>46254</v>
      </c>
      <c r="E1217" s="3" t="s">
        <v>1316</v>
      </c>
      <c r="F1217" s="3" t="s">
        <v>2</v>
      </c>
      <c r="G1217" s="7" t="s">
        <v>2</v>
      </c>
      <c r="H1217" s="7" t="s">
        <v>2909</v>
      </c>
    </row>
    <row r="1218" spans="1:8" x14ac:dyDescent="0.35">
      <c r="A1218" s="8">
        <v>46261</v>
      </c>
      <c r="B1218" s="3" t="s">
        <v>22</v>
      </c>
      <c r="C1218" s="3" t="s">
        <v>14</v>
      </c>
      <c r="D1218" s="4">
        <v>46254</v>
      </c>
      <c r="E1218" s="3" t="s">
        <v>935</v>
      </c>
      <c r="F1218" s="3" t="s">
        <v>2</v>
      </c>
      <c r="G1218" s="7" t="s">
        <v>2</v>
      </c>
      <c r="H1218" s="7" t="s">
        <v>2910</v>
      </c>
    </row>
    <row r="1219" spans="1:8" x14ac:dyDescent="0.35">
      <c r="A1219" s="8">
        <v>46261</v>
      </c>
      <c r="B1219" s="3" t="s">
        <v>261</v>
      </c>
      <c r="C1219" s="3" t="s">
        <v>14</v>
      </c>
      <c r="D1219" s="4">
        <v>46254</v>
      </c>
      <c r="E1219" s="3" t="s">
        <v>69</v>
      </c>
      <c r="F1219" s="3" t="s">
        <v>2</v>
      </c>
      <c r="G1219" s="7" t="s">
        <v>2</v>
      </c>
      <c r="H1219" s="7" t="s">
        <v>2911</v>
      </c>
    </row>
    <row r="1220" spans="1:8" x14ac:dyDescent="0.35">
      <c r="A1220" s="8">
        <v>46261</v>
      </c>
      <c r="B1220" s="3" t="s">
        <v>261</v>
      </c>
      <c r="C1220" s="3" t="s">
        <v>14</v>
      </c>
      <c r="D1220" s="4">
        <v>46254</v>
      </c>
      <c r="E1220" s="3" t="s">
        <v>1317</v>
      </c>
      <c r="F1220" s="3" t="s">
        <v>2</v>
      </c>
      <c r="G1220" s="7" t="s">
        <v>2</v>
      </c>
      <c r="H1220" s="7" t="s">
        <v>2912</v>
      </c>
    </row>
    <row r="1221" spans="1:8" x14ac:dyDescent="0.35">
      <c r="A1221" s="8">
        <v>46261</v>
      </c>
      <c r="B1221" s="3" t="s">
        <v>261</v>
      </c>
      <c r="C1221" s="3" t="s">
        <v>14</v>
      </c>
      <c r="D1221" s="4">
        <v>46254</v>
      </c>
      <c r="E1221" s="3" t="s">
        <v>1318</v>
      </c>
      <c r="F1221" s="3" t="s">
        <v>2</v>
      </c>
      <c r="G1221" s="7" t="s">
        <v>2</v>
      </c>
      <c r="H1221" s="7" t="s">
        <v>2913</v>
      </c>
    </row>
    <row r="1222" spans="1:8" x14ac:dyDescent="0.35">
      <c r="A1222" s="8">
        <v>46261</v>
      </c>
      <c r="B1222" s="3" t="s">
        <v>261</v>
      </c>
      <c r="C1222" s="3" t="s">
        <v>14</v>
      </c>
      <c r="D1222" s="4">
        <v>46254</v>
      </c>
      <c r="E1222" s="3" t="s">
        <v>1319</v>
      </c>
      <c r="F1222" s="3" t="s">
        <v>2</v>
      </c>
      <c r="G1222" s="7" t="s">
        <v>2</v>
      </c>
      <c r="H1222" s="7" t="s">
        <v>2914</v>
      </c>
    </row>
    <row r="1223" spans="1:8" x14ac:dyDescent="0.35">
      <c r="A1223" s="8">
        <v>46261</v>
      </c>
      <c r="B1223" s="3" t="s">
        <v>262</v>
      </c>
      <c r="C1223" s="3" t="s">
        <v>14</v>
      </c>
      <c r="D1223" s="4">
        <v>46254</v>
      </c>
      <c r="E1223" s="3" t="s">
        <v>51</v>
      </c>
      <c r="F1223" s="3" t="s">
        <v>2</v>
      </c>
      <c r="G1223" s="7" t="s">
        <v>2</v>
      </c>
      <c r="H1223" s="7" t="s">
        <v>2303</v>
      </c>
    </row>
    <row r="1224" spans="1:8" x14ac:dyDescent="0.35">
      <c r="A1224" s="8">
        <v>46261</v>
      </c>
      <c r="B1224" s="3" t="s">
        <v>262</v>
      </c>
      <c r="C1224" s="3" t="s">
        <v>14</v>
      </c>
      <c r="D1224" s="4">
        <v>46254</v>
      </c>
      <c r="E1224" s="3" t="s">
        <v>53</v>
      </c>
      <c r="F1224" s="3" t="s">
        <v>2</v>
      </c>
      <c r="G1224" s="7" t="s">
        <v>2</v>
      </c>
      <c r="H1224" s="7" t="s">
        <v>2915</v>
      </c>
    </row>
    <row r="1225" spans="1:8" x14ac:dyDescent="0.35">
      <c r="A1225" s="8">
        <v>46261</v>
      </c>
      <c r="B1225" s="3" t="s">
        <v>262</v>
      </c>
      <c r="C1225" s="3" t="s">
        <v>14</v>
      </c>
      <c r="D1225" s="4">
        <v>46254</v>
      </c>
      <c r="E1225" s="3" t="s">
        <v>1320</v>
      </c>
      <c r="F1225" s="3" t="s">
        <v>2</v>
      </c>
      <c r="G1225" s="7" t="s">
        <v>2</v>
      </c>
      <c r="H1225" s="7" t="s">
        <v>2916</v>
      </c>
    </row>
    <row r="1226" spans="1:8" x14ac:dyDescent="0.35">
      <c r="A1226" s="8">
        <v>46261</v>
      </c>
      <c r="B1226" s="3" t="s">
        <v>262</v>
      </c>
      <c r="C1226" s="3" t="s">
        <v>14</v>
      </c>
      <c r="D1226" s="4">
        <v>46254</v>
      </c>
      <c r="E1226" s="3" t="s">
        <v>1321</v>
      </c>
      <c r="F1226" s="3" t="s">
        <v>2</v>
      </c>
      <c r="G1226" s="7" t="s">
        <v>2</v>
      </c>
      <c r="H1226" s="7" t="s">
        <v>2917</v>
      </c>
    </row>
    <row r="1227" spans="1:8" x14ac:dyDescent="0.35">
      <c r="A1227" s="8">
        <v>46261</v>
      </c>
      <c r="B1227" s="3" t="s">
        <v>262</v>
      </c>
      <c r="C1227" s="3" t="s">
        <v>14</v>
      </c>
      <c r="D1227" s="4">
        <v>46254</v>
      </c>
      <c r="E1227" s="3" t="s">
        <v>1322</v>
      </c>
      <c r="F1227" s="3" t="s">
        <v>2</v>
      </c>
      <c r="G1227" s="7" t="s">
        <v>2</v>
      </c>
      <c r="H1227" s="7" t="s">
        <v>2918</v>
      </c>
    </row>
    <row r="1228" spans="1:8" x14ac:dyDescent="0.35">
      <c r="A1228" s="8">
        <v>46261</v>
      </c>
      <c r="B1228" s="3" t="s">
        <v>262</v>
      </c>
      <c r="C1228" s="3" t="s">
        <v>14</v>
      </c>
      <c r="D1228" s="4">
        <v>46254</v>
      </c>
      <c r="E1228" s="3" t="s">
        <v>1323</v>
      </c>
      <c r="F1228" s="3" t="s">
        <v>2</v>
      </c>
      <c r="G1228" s="7" t="s">
        <v>2</v>
      </c>
      <c r="H1228" s="7" t="s">
        <v>2919</v>
      </c>
    </row>
    <row r="1229" spans="1:8" x14ac:dyDescent="0.35">
      <c r="A1229" s="8">
        <v>46261</v>
      </c>
      <c r="B1229" s="3" t="s">
        <v>263</v>
      </c>
      <c r="C1229" s="3" t="s">
        <v>14</v>
      </c>
      <c r="D1229" s="4">
        <v>46254</v>
      </c>
      <c r="E1229" s="3" t="s">
        <v>48</v>
      </c>
      <c r="F1229" s="3" t="s">
        <v>2</v>
      </c>
      <c r="G1229" s="7" t="s">
        <v>3</v>
      </c>
      <c r="H1229" s="7" t="s">
        <v>2920</v>
      </c>
    </row>
    <row r="1230" spans="1:8" x14ac:dyDescent="0.35">
      <c r="A1230" s="8">
        <v>46261</v>
      </c>
      <c r="B1230" s="3" t="s">
        <v>263</v>
      </c>
      <c r="C1230" s="3" t="s">
        <v>14</v>
      </c>
      <c r="D1230" s="4">
        <v>46254</v>
      </c>
      <c r="E1230" s="3" t="s">
        <v>1324</v>
      </c>
      <c r="F1230" s="3" t="s">
        <v>2</v>
      </c>
      <c r="G1230" s="7" t="s">
        <v>2</v>
      </c>
      <c r="H1230" s="7" t="s">
        <v>2921</v>
      </c>
    </row>
    <row r="1231" spans="1:8" x14ac:dyDescent="0.35">
      <c r="A1231" s="8">
        <v>46261</v>
      </c>
      <c r="B1231" s="3" t="s">
        <v>263</v>
      </c>
      <c r="C1231" s="3" t="s">
        <v>14</v>
      </c>
      <c r="D1231" s="4">
        <v>46254</v>
      </c>
      <c r="E1231" s="3" t="s">
        <v>1325</v>
      </c>
      <c r="F1231" s="3" t="s">
        <v>2</v>
      </c>
      <c r="G1231" s="7" t="s">
        <v>2</v>
      </c>
      <c r="H1231" s="7" t="s">
        <v>2922</v>
      </c>
    </row>
    <row r="1232" spans="1:8" x14ac:dyDescent="0.35">
      <c r="A1232" s="8">
        <v>46261</v>
      </c>
      <c r="B1232" s="3" t="s">
        <v>263</v>
      </c>
      <c r="C1232" s="3" t="s">
        <v>14</v>
      </c>
      <c r="D1232" s="4">
        <v>46254</v>
      </c>
      <c r="E1232" s="3" t="s">
        <v>1326</v>
      </c>
      <c r="F1232" s="3" t="s">
        <v>2</v>
      </c>
      <c r="G1232" s="7" t="s">
        <v>2</v>
      </c>
      <c r="H1232" s="7" t="s">
        <v>2923</v>
      </c>
    </row>
    <row r="1233" spans="1:8" x14ac:dyDescent="0.35">
      <c r="A1233" s="8">
        <v>46261</v>
      </c>
      <c r="B1233" s="3" t="s">
        <v>263</v>
      </c>
      <c r="C1233" s="3" t="s">
        <v>14</v>
      </c>
      <c r="D1233" s="4">
        <v>46254</v>
      </c>
      <c r="E1233" s="3" t="s">
        <v>1327</v>
      </c>
      <c r="F1233" s="3" t="s">
        <v>2</v>
      </c>
      <c r="G1233" s="7" t="s">
        <v>3</v>
      </c>
      <c r="H1233" s="7" t="s">
        <v>2924</v>
      </c>
    </row>
    <row r="1234" spans="1:8" x14ac:dyDescent="0.35">
      <c r="A1234" s="8">
        <v>46261</v>
      </c>
      <c r="B1234" s="3" t="s">
        <v>263</v>
      </c>
      <c r="C1234" s="3" t="s">
        <v>14</v>
      </c>
      <c r="D1234" s="4">
        <v>46254</v>
      </c>
      <c r="E1234" s="3" t="s">
        <v>1328</v>
      </c>
      <c r="F1234" s="3" t="s">
        <v>2</v>
      </c>
      <c r="G1234" s="7" t="s">
        <v>2</v>
      </c>
      <c r="H1234" s="7" t="s">
        <v>2925</v>
      </c>
    </row>
    <row r="1235" spans="1:8" x14ac:dyDescent="0.35">
      <c r="A1235" s="8">
        <v>46261</v>
      </c>
      <c r="B1235" s="3" t="s">
        <v>263</v>
      </c>
      <c r="C1235" s="3" t="s">
        <v>14</v>
      </c>
      <c r="D1235" s="4">
        <v>46254</v>
      </c>
      <c r="E1235" s="3" t="s">
        <v>1329</v>
      </c>
      <c r="F1235" s="3" t="s">
        <v>2</v>
      </c>
      <c r="G1235" s="7" t="s">
        <v>2</v>
      </c>
      <c r="H1235" s="7" t="s">
        <v>2926</v>
      </c>
    </row>
    <row r="1236" spans="1:8" x14ac:dyDescent="0.35">
      <c r="A1236" s="8">
        <v>46261</v>
      </c>
      <c r="B1236" s="3" t="s">
        <v>263</v>
      </c>
      <c r="C1236" s="3" t="s">
        <v>14</v>
      </c>
      <c r="D1236" s="4">
        <v>46254</v>
      </c>
      <c r="E1236" s="3" t="s">
        <v>1330</v>
      </c>
      <c r="F1236" s="3" t="s">
        <v>2</v>
      </c>
      <c r="G1236" s="7" t="s">
        <v>2</v>
      </c>
      <c r="H1236" s="7" t="s">
        <v>2927</v>
      </c>
    </row>
    <row r="1237" spans="1:8" x14ac:dyDescent="0.35">
      <c r="A1237" s="8">
        <v>46261</v>
      </c>
      <c r="B1237" s="3" t="s">
        <v>263</v>
      </c>
      <c r="C1237" s="3" t="s">
        <v>14</v>
      </c>
      <c r="D1237" s="4">
        <v>46254</v>
      </c>
      <c r="E1237" s="3" t="s">
        <v>1331</v>
      </c>
      <c r="F1237" s="3" t="s">
        <v>2</v>
      </c>
      <c r="G1237" s="7" t="s">
        <v>2</v>
      </c>
      <c r="H1237" s="7" t="s">
        <v>2928</v>
      </c>
    </row>
    <row r="1238" spans="1:8" x14ac:dyDescent="0.35">
      <c r="A1238" s="8">
        <v>46261</v>
      </c>
      <c r="B1238" s="3" t="s">
        <v>263</v>
      </c>
      <c r="C1238" s="3" t="s">
        <v>14</v>
      </c>
      <c r="D1238" s="4">
        <v>46254</v>
      </c>
      <c r="E1238" s="3" t="s">
        <v>1332</v>
      </c>
      <c r="F1238" s="3" t="s">
        <v>2</v>
      </c>
      <c r="G1238" s="7" t="s">
        <v>2</v>
      </c>
      <c r="H1238" s="7" t="s">
        <v>2929</v>
      </c>
    </row>
    <row r="1239" spans="1:8" x14ac:dyDescent="0.35">
      <c r="A1239" s="8">
        <v>46261</v>
      </c>
      <c r="B1239" s="3" t="s">
        <v>263</v>
      </c>
      <c r="C1239" s="3" t="s">
        <v>14</v>
      </c>
      <c r="D1239" s="4">
        <v>46254</v>
      </c>
      <c r="E1239" s="3" t="s">
        <v>1333</v>
      </c>
      <c r="F1239" s="3" t="s">
        <v>2</v>
      </c>
      <c r="G1239" s="7" t="s">
        <v>2</v>
      </c>
      <c r="H1239" s="7" t="s">
        <v>2930</v>
      </c>
    </row>
    <row r="1240" spans="1:8" x14ac:dyDescent="0.35">
      <c r="A1240" s="8">
        <v>46261</v>
      </c>
      <c r="B1240" s="3" t="s">
        <v>264</v>
      </c>
      <c r="C1240" s="3" t="s">
        <v>14</v>
      </c>
      <c r="D1240" s="4">
        <v>46254</v>
      </c>
      <c r="E1240" s="3" t="s">
        <v>48</v>
      </c>
      <c r="F1240" s="3" t="s">
        <v>2</v>
      </c>
      <c r="G1240" s="7" t="s">
        <v>3</v>
      </c>
      <c r="H1240" s="7" t="s">
        <v>2931</v>
      </c>
    </row>
    <row r="1241" spans="1:8" x14ac:dyDescent="0.35">
      <c r="A1241" s="8">
        <v>46261</v>
      </c>
      <c r="B1241" s="3" t="s">
        <v>264</v>
      </c>
      <c r="C1241" s="3" t="s">
        <v>14</v>
      </c>
      <c r="D1241" s="4">
        <v>46254</v>
      </c>
      <c r="E1241" s="3" t="s">
        <v>1334</v>
      </c>
      <c r="F1241" s="3" t="s">
        <v>2</v>
      </c>
      <c r="G1241" s="7" t="s">
        <v>2</v>
      </c>
      <c r="H1241" s="7" t="s">
        <v>2932</v>
      </c>
    </row>
    <row r="1242" spans="1:8" x14ac:dyDescent="0.35">
      <c r="A1242" s="8">
        <v>46261</v>
      </c>
      <c r="B1242" s="3" t="s">
        <v>264</v>
      </c>
      <c r="C1242" s="3" t="s">
        <v>14</v>
      </c>
      <c r="D1242" s="4">
        <v>46254</v>
      </c>
      <c r="E1242" s="3" t="s">
        <v>1335</v>
      </c>
      <c r="F1242" s="3" t="s">
        <v>2</v>
      </c>
      <c r="G1242" s="7" t="s">
        <v>2</v>
      </c>
      <c r="H1242" s="7" t="s">
        <v>2933</v>
      </c>
    </row>
    <row r="1243" spans="1:8" x14ac:dyDescent="0.35">
      <c r="A1243" s="8">
        <v>46261</v>
      </c>
      <c r="B1243" s="3" t="s">
        <v>264</v>
      </c>
      <c r="C1243" s="3" t="s">
        <v>14</v>
      </c>
      <c r="D1243" s="4">
        <v>46254</v>
      </c>
      <c r="E1243" s="3" t="s">
        <v>818</v>
      </c>
      <c r="F1243" s="3" t="s">
        <v>2</v>
      </c>
      <c r="G1243" s="7" t="s">
        <v>2</v>
      </c>
      <c r="H1243" s="7" t="s">
        <v>2934</v>
      </c>
    </row>
    <row r="1244" spans="1:8" x14ac:dyDescent="0.35">
      <c r="A1244" s="8">
        <v>46261</v>
      </c>
      <c r="B1244" s="3" t="s">
        <v>264</v>
      </c>
      <c r="C1244" s="3" t="s">
        <v>14</v>
      </c>
      <c r="D1244" s="4">
        <v>46254</v>
      </c>
      <c r="E1244" s="3" t="s">
        <v>1336</v>
      </c>
      <c r="F1244" s="3" t="s">
        <v>2</v>
      </c>
      <c r="G1244" s="7" t="s">
        <v>2</v>
      </c>
      <c r="H1244" s="7" t="s">
        <v>2935</v>
      </c>
    </row>
    <row r="1245" spans="1:8" x14ac:dyDescent="0.35">
      <c r="A1245" s="8">
        <v>46261</v>
      </c>
      <c r="B1245" s="3" t="s">
        <v>264</v>
      </c>
      <c r="C1245" s="3" t="s">
        <v>14</v>
      </c>
      <c r="D1245" s="4">
        <v>46254</v>
      </c>
      <c r="E1245" s="3" t="s">
        <v>1337</v>
      </c>
      <c r="F1245" s="3" t="s">
        <v>2</v>
      </c>
      <c r="G1245" s="7" t="s">
        <v>3</v>
      </c>
      <c r="H1245" s="7" t="s">
        <v>2936</v>
      </c>
    </row>
    <row r="1246" spans="1:8" x14ac:dyDescent="0.35">
      <c r="A1246" s="8">
        <v>46262</v>
      </c>
      <c r="B1246" s="3" t="s">
        <v>265</v>
      </c>
      <c r="C1246" s="3" t="s">
        <v>14</v>
      </c>
      <c r="D1246" s="4">
        <v>46255</v>
      </c>
      <c r="E1246" s="3" t="s">
        <v>1338</v>
      </c>
      <c r="F1246" s="3" t="s">
        <v>2</v>
      </c>
      <c r="G1246" s="7" t="s">
        <v>2</v>
      </c>
      <c r="H1246" s="7" t="s">
        <v>85</v>
      </c>
    </row>
    <row r="1247" spans="1:8" x14ac:dyDescent="0.35">
      <c r="A1247" s="8">
        <v>46262</v>
      </c>
      <c r="B1247" s="3" t="s">
        <v>265</v>
      </c>
      <c r="C1247" s="3" t="s">
        <v>14</v>
      </c>
      <c r="D1247" s="4">
        <v>46255</v>
      </c>
      <c r="E1247" s="3" t="s">
        <v>1339</v>
      </c>
      <c r="F1247" s="3" t="s">
        <v>2</v>
      </c>
      <c r="G1247" s="7" t="s">
        <v>2</v>
      </c>
      <c r="H1247" s="7" t="s">
        <v>2937</v>
      </c>
    </row>
    <row r="1248" spans="1:8" x14ac:dyDescent="0.35">
      <c r="A1248" s="8">
        <v>46262</v>
      </c>
      <c r="B1248" s="3" t="s">
        <v>265</v>
      </c>
      <c r="C1248" s="3" t="s">
        <v>14</v>
      </c>
      <c r="D1248" s="4">
        <v>46255</v>
      </c>
      <c r="E1248" s="3" t="s">
        <v>1340</v>
      </c>
      <c r="F1248" s="3" t="s">
        <v>2</v>
      </c>
      <c r="G1248" s="7" t="s">
        <v>2</v>
      </c>
      <c r="H1248" s="7" t="s">
        <v>2938</v>
      </c>
    </row>
    <row r="1249" spans="1:8" x14ac:dyDescent="0.35">
      <c r="A1249" s="8">
        <v>46262</v>
      </c>
      <c r="B1249" s="3" t="s">
        <v>265</v>
      </c>
      <c r="C1249" s="3" t="s">
        <v>14</v>
      </c>
      <c r="D1249" s="4">
        <v>46255</v>
      </c>
      <c r="E1249" s="3" t="s">
        <v>1341</v>
      </c>
      <c r="F1249" s="3" t="s">
        <v>2</v>
      </c>
      <c r="G1249" s="7" t="s">
        <v>2</v>
      </c>
      <c r="H1249" s="7" t="s">
        <v>2939</v>
      </c>
    </row>
    <row r="1250" spans="1:8" x14ac:dyDescent="0.35">
      <c r="A1250" s="8">
        <v>46262</v>
      </c>
      <c r="B1250" s="3" t="s">
        <v>265</v>
      </c>
      <c r="C1250" s="3" t="s">
        <v>14</v>
      </c>
      <c r="D1250" s="4">
        <v>46255</v>
      </c>
      <c r="E1250" s="3" t="s">
        <v>1342</v>
      </c>
      <c r="F1250" s="3" t="s">
        <v>2</v>
      </c>
      <c r="G1250" s="7" t="s">
        <v>2</v>
      </c>
      <c r="H1250" s="7" t="s">
        <v>2940</v>
      </c>
    </row>
    <row r="1251" spans="1:8" x14ac:dyDescent="0.35">
      <c r="A1251" s="8">
        <v>46261</v>
      </c>
      <c r="B1251" s="3" t="s">
        <v>266</v>
      </c>
      <c r="C1251" s="3" t="s">
        <v>14</v>
      </c>
      <c r="D1251" s="4">
        <v>46254</v>
      </c>
      <c r="E1251" s="3" t="s">
        <v>51</v>
      </c>
      <c r="F1251" s="3" t="s">
        <v>2</v>
      </c>
      <c r="G1251" s="7" t="s">
        <v>2</v>
      </c>
      <c r="H1251" s="7" t="s">
        <v>103</v>
      </c>
    </row>
    <row r="1252" spans="1:8" x14ac:dyDescent="0.35">
      <c r="A1252" s="8">
        <v>46261</v>
      </c>
      <c r="B1252" s="3" t="s">
        <v>266</v>
      </c>
      <c r="C1252" s="3" t="s">
        <v>14</v>
      </c>
      <c r="D1252" s="4">
        <v>46254</v>
      </c>
      <c r="E1252" s="3" t="s">
        <v>53</v>
      </c>
      <c r="F1252" s="3" t="s">
        <v>2</v>
      </c>
      <c r="G1252" s="7" t="s">
        <v>2</v>
      </c>
      <c r="H1252" s="7" t="s">
        <v>103</v>
      </c>
    </row>
    <row r="1253" spans="1:8" x14ac:dyDescent="0.35">
      <c r="A1253" s="8">
        <v>46261</v>
      </c>
      <c r="B1253" s="3" t="s">
        <v>266</v>
      </c>
      <c r="C1253" s="3" t="s">
        <v>14</v>
      </c>
      <c r="D1253" s="4">
        <v>46254</v>
      </c>
      <c r="E1253" s="3" t="s">
        <v>1343</v>
      </c>
      <c r="F1253" s="3" t="s">
        <v>2</v>
      </c>
      <c r="G1253" s="7" t="s">
        <v>2</v>
      </c>
      <c r="H1253" s="7" t="s">
        <v>2941</v>
      </c>
    </row>
    <row r="1254" spans="1:8" x14ac:dyDescent="0.35">
      <c r="A1254" s="8">
        <v>46261</v>
      </c>
      <c r="B1254" s="3" t="s">
        <v>266</v>
      </c>
      <c r="C1254" s="3" t="s">
        <v>14</v>
      </c>
      <c r="D1254" s="4">
        <v>46254</v>
      </c>
      <c r="E1254" s="3" t="s">
        <v>1344</v>
      </c>
      <c r="F1254" s="3" t="s">
        <v>2</v>
      </c>
      <c r="G1254" s="7" t="s">
        <v>2</v>
      </c>
      <c r="H1254" s="7" t="s">
        <v>2942</v>
      </c>
    </row>
    <row r="1255" spans="1:8" x14ac:dyDescent="0.35">
      <c r="A1255" s="8">
        <v>46261</v>
      </c>
      <c r="B1255" s="3" t="s">
        <v>266</v>
      </c>
      <c r="C1255" s="3" t="s">
        <v>14</v>
      </c>
      <c r="D1255" s="4">
        <v>46254</v>
      </c>
      <c r="E1255" s="3" t="s">
        <v>1345</v>
      </c>
      <c r="F1255" s="3" t="s">
        <v>2</v>
      </c>
      <c r="G1255" s="7" t="s">
        <v>2</v>
      </c>
      <c r="H1255" s="7" t="s">
        <v>2943</v>
      </c>
    </row>
    <row r="1256" spans="1:8" x14ac:dyDescent="0.35">
      <c r="A1256" s="8">
        <v>46261</v>
      </c>
      <c r="B1256" s="3" t="s">
        <v>266</v>
      </c>
      <c r="C1256" s="3" t="s">
        <v>14</v>
      </c>
      <c r="D1256" s="4">
        <v>46254</v>
      </c>
      <c r="E1256" s="3" t="s">
        <v>1346</v>
      </c>
      <c r="F1256" s="3" t="s">
        <v>2</v>
      </c>
      <c r="G1256" s="7" t="s">
        <v>2</v>
      </c>
      <c r="H1256" s="7" t="s">
        <v>2325</v>
      </c>
    </row>
    <row r="1257" spans="1:8" x14ac:dyDescent="0.35">
      <c r="A1257" s="8">
        <v>46261</v>
      </c>
      <c r="B1257" s="3" t="s">
        <v>266</v>
      </c>
      <c r="C1257" s="3" t="s">
        <v>14</v>
      </c>
      <c r="D1257" s="4">
        <v>46254</v>
      </c>
      <c r="E1257" s="3" t="s">
        <v>1347</v>
      </c>
      <c r="F1257" s="3" t="s">
        <v>2</v>
      </c>
      <c r="G1257" s="7" t="s">
        <v>2</v>
      </c>
      <c r="H1257" s="7" t="s">
        <v>2944</v>
      </c>
    </row>
    <row r="1258" spans="1:8" x14ac:dyDescent="0.35">
      <c r="A1258" s="8">
        <v>46261</v>
      </c>
      <c r="B1258" s="3" t="s">
        <v>266</v>
      </c>
      <c r="C1258" s="3" t="s">
        <v>14</v>
      </c>
      <c r="D1258" s="4">
        <v>46254</v>
      </c>
      <c r="E1258" s="3" t="s">
        <v>1348</v>
      </c>
      <c r="F1258" s="3" t="s">
        <v>2</v>
      </c>
      <c r="G1258" s="7" t="s">
        <v>3</v>
      </c>
      <c r="H1258" s="7" t="s">
        <v>2945</v>
      </c>
    </row>
    <row r="1259" spans="1:8" x14ac:dyDescent="0.35">
      <c r="A1259" s="8">
        <v>46262</v>
      </c>
      <c r="B1259" s="3" t="s">
        <v>267</v>
      </c>
      <c r="C1259" s="3" t="s">
        <v>14</v>
      </c>
      <c r="D1259" s="4">
        <v>46255</v>
      </c>
      <c r="E1259" s="3" t="s">
        <v>1349</v>
      </c>
      <c r="F1259" s="3" t="s">
        <v>2</v>
      </c>
      <c r="G1259" s="7" t="s">
        <v>3</v>
      </c>
      <c r="H1259" s="7" t="s">
        <v>2946</v>
      </c>
    </row>
    <row r="1260" spans="1:8" x14ac:dyDescent="0.35">
      <c r="A1260" s="8">
        <v>46262</v>
      </c>
      <c r="B1260" s="3" t="s">
        <v>267</v>
      </c>
      <c r="C1260" s="3" t="s">
        <v>14</v>
      </c>
      <c r="D1260" s="4">
        <v>46255</v>
      </c>
      <c r="E1260" s="3" t="s">
        <v>1350</v>
      </c>
      <c r="F1260" s="3" t="s">
        <v>2</v>
      </c>
      <c r="G1260" s="7" t="s">
        <v>2</v>
      </c>
      <c r="H1260" s="7" t="s">
        <v>2947</v>
      </c>
    </row>
    <row r="1261" spans="1:8" x14ac:dyDescent="0.35">
      <c r="A1261" s="8">
        <v>46262</v>
      </c>
      <c r="B1261" s="3" t="s">
        <v>267</v>
      </c>
      <c r="C1261" s="3" t="s">
        <v>14</v>
      </c>
      <c r="D1261" s="4">
        <v>46255</v>
      </c>
      <c r="E1261" s="3" t="s">
        <v>1351</v>
      </c>
      <c r="F1261" s="3" t="s">
        <v>2</v>
      </c>
      <c r="G1261" s="7" t="s">
        <v>2</v>
      </c>
      <c r="H1261" s="7" t="s">
        <v>2948</v>
      </c>
    </row>
    <row r="1262" spans="1:8" x14ac:dyDescent="0.35">
      <c r="A1262" s="8">
        <v>46262</v>
      </c>
      <c r="B1262" s="3" t="s">
        <v>267</v>
      </c>
      <c r="C1262" s="3" t="s">
        <v>14</v>
      </c>
      <c r="D1262" s="4">
        <v>46255</v>
      </c>
      <c r="E1262" s="3" t="s">
        <v>1352</v>
      </c>
      <c r="F1262" s="3" t="s">
        <v>2</v>
      </c>
      <c r="G1262" s="7" t="s">
        <v>2</v>
      </c>
      <c r="H1262" s="7" t="s">
        <v>2949</v>
      </c>
    </row>
    <row r="1263" spans="1:8" x14ac:dyDescent="0.35">
      <c r="A1263" s="8">
        <v>46262</v>
      </c>
      <c r="B1263" s="3" t="s">
        <v>267</v>
      </c>
      <c r="C1263" s="3" t="s">
        <v>14</v>
      </c>
      <c r="D1263" s="4">
        <v>46255</v>
      </c>
      <c r="E1263" s="3" t="s">
        <v>1353</v>
      </c>
      <c r="F1263" s="3" t="s">
        <v>2</v>
      </c>
      <c r="G1263" s="7" t="s">
        <v>2</v>
      </c>
      <c r="H1263" s="7" t="s">
        <v>2950</v>
      </c>
    </row>
    <row r="1264" spans="1:8" x14ac:dyDescent="0.35">
      <c r="A1264" s="8">
        <v>46262</v>
      </c>
      <c r="B1264" s="3" t="s">
        <v>267</v>
      </c>
      <c r="C1264" s="3" t="s">
        <v>14</v>
      </c>
      <c r="D1264" s="4">
        <v>46255</v>
      </c>
      <c r="E1264" s="3" t="s">
        <v>1354</v>
      </c>
      <c r="F1264" s="3" t="s">
        <v>2</v>
      </c>
      <c r="G1264" s="7" t="s">
        <v>2</v>
      </c>
      <c r="H1264" s="7" t="s">
        <v>2018</v>
      </c>
    </row>
    <row r="1265" spans="1:8" x14ac:dyDescent="0.35">
      <c r="A1265" s="8">
        <v>46262</v>
      </c>
      <c r="B1265" s="3" t="s">
        <v>267</v>
      </c>
      <c r="C1265" s="3" t="s">
        <v>14</v>
      </c>
      <c r="D1265" s="4">
        <v>46255</v>
      </c>
      <c r="E1265" s="3" t="s">
        <v>1355</v>
      </c>
      <c r="F1265" s="3" t="s">
        <v>2</v>
      </c>
      <c r="G1265" s="7" t="s">
        <v>2</v>
      </c>
      <c r="H1265" s="7" t="s">
        <v>2951</v>
      </c>
    </row>
    <row r="1266" spans="1:8" x14ac:dyDescent="0.35">
      <c r="A1266" s="8">
        <v>46262</v>
      </c>
      <c r="B1266" s="3" t="s">
        <v>268</v>
      </c>
      <c r="C1266" s="3" t="s">
        <v>14</v>
      </c>
      <c r="D1266" s="4">
        <v>46255</v>
      </c>
      <c r="E1266" s="3" t="s">
        <v>48</v>
      </c>
      <c r="F1266" s="3" t="s">
        <v>2</v>
      </c>
      <c r="G1266" s="7" t="s">
        <v>2</v>
      </c>
      <c r="H1266" s="7" t="s">
        <v>2952</v>
      </c>
    </row>
    <row r="1267" spans="1:8" x14ac:dyDescent="0.35">
      <c r="A1267" s="8">
        <v>46262</v>
      </c>
      <c r="B1267" s="3" t="s">
        <v>268</v>
      </c>
      <c r="C1267" s="3" t="s">
        <v>14</v>
      </c>
      <c r="D1267" s="4">
        <v>46255</v>
      </c>
      <c r="E1267" s="3" t="s">
        <v>1356</v>
      </c>
      <c r="F1267" s="3" t="s">
        <v>2</v>
      </c>
      <c r="G1267" s="7" t="s">
        <v>2</v>
      </c>
      <c r="H1267" s="7" t="s">
        <v>2953</v>
      </c>
    </row>
    <row r="1268" spans="1:8" x14ac:dyDescent="0.35">
      <c r="A1268" s="8">
        <v>46262</v>
      </c>
      <c r="B1268" s="3" t="s">
        <v>268</v>
      </c>
      <c r="C1268" s="3" t="s">
        <v>14</v>
      </c>
      <c r="D1268" s="4">
        <v>46255</v>
      </c>
      <c r="E1268" s="3" t="s">
        <v>1357</v>
      </c>
      <c r="F1268" s="3" t="s">
        <v>2</v>
      </c>
      <c r="G1268" s="7" t="s">
        <v>2</v>
      </c>
      <c r="H1268" s="7" t="s">
        <v>2954</v>
      </c>
    </row>
    <row r="1269" spans="1:8" x14ac:dyDescent="0.35">
      <c r="A1269" s="8">
        <v>46262</v>
      </c>
      <c r="B1269" s="3" t="s">
        <v>268</v>
      </c>
      <c r="C1269" s="3" t="s">
        <v>14</v>
      </c>
      <c r="D1269" s="4">
        <v>46255</v>
      </c>
      <c r="E1269" s="3" t="s">
        <v>1358</v>
      </c>
      <c r="F1269" s="3" t="s">
        <v>2</v>
      </c>
      <c r="G1269" s="7" t="s">
        <v>2</v>
      </c>
      <c r="H1269" s="7" t="s">
        <v>2955</v>
      </c>
    </row>
    <row r="1270" spans="1:8" x14ac:dyDescent="0.35">
      <c r="A1270" s="8">
        <v>46262</v>
      </c>
      <c r="B1270" s="3" t="s">
        <v>268</v>
      </c>
      <c r="C1270" s="3" t="s">
        <v>14</v>
      </c>
      <c r="D1270" s="4">
        <v>46255</v>
      </c>
      <c r="E1270" s="3" t="s">
        <v>1359</v>
      </c>
      <c r="F1270" s="3" t="s">
        <v>2</v>
      </c>
      <c r="G1270" s="7" t="s">
        <v>2</v>
      </c>
      <c r="H1270" s="7" t="s">
        <v>2956</v>
      </c>
    </row>
    <row r="1271" spans="1:8" x14ac:dyDescent="0.35">
      <c r="A1271" s="8">
        <v>46262</v>
      </c>
      <c r="B1271" s="3" t="s">
        <v>268</v>
      </c>
      <c r="C1271" s="3" t="s">
        <v>14</v>
      </c>
      <c r="D1271" s="4">
        <v>46255</v>
      </c>
      <c r="E1271" s="3" t="s">
        <v>1360</v>
      </c>
      <c r="F1271" s="3" t="s">
        <v>2</v>
      </c>
      <c r="G1271" s="7" t="s">
        <v>2</v>
      </c>
      <c r="H1271" s="7" t="s">
        <v>2957</v>
      </c>
    </row>
    <row r="1272" spans="1:8" x14ac:dyDescent="0.35">
      <c r="A1272" s="8">
        <v>46262</v>
      </c>
      <c r="B1272" s="3" t="s">
        <v>268</v>
      </c>
      <c r="C1272" s="3" t="s">
        <v>14</v>
      </c>
      <c r="D1272" s="4">
        <v>46255</v>
      </c>
      <c r="E1272" s="3" t="s">
        <v>1361</v>
      </c>
      <c r="F1272" s="3" t="s">
        <v>2</v>
      </c>
      <c r="G1272" s="7" t="s">
        <v>2</v>
      </c>
      <c r="H1272" s="7" t="s">
        <v>2958</v>
      </c>
    </row>
    <row r="1273" spans="1:8" x14ac:dyDescent="0.35">
      <c r="A1273" s="8">
        <v>46262</v>
      </c>
      <c r="B1273" s="3" t="s">
        <v>268</v>
      </c>
      <c r="C1273" s="3" t="s">
        <v>14</v>
      </c>
      <c r="D1273" s="4">
        <v>46255</v>
      </c>
      <c r="E1273" s="3" t="s">
        <v>1362</v>
      </c>
      <c r="F1273" s="3" t="s">
        <v>2</v>
      </c>
      <c r="G1273" s="7" t="s">
        <v>2</v>
      </c>
      <c r="H1273" s="7" t="s">
        <v>2959</v>
      </c>
    </row>
    <row r="1274" spans="1:8" x14ac:dyDescent="0.35">
      <c r="A1274" s="8">
        <v>46262</v>
      </c>
      <c r="B1274" s="3" t="s">
        <v>74</v>
      </c>
      <c r="C1274" s="3" t="s">
        <v>14</v>
      </c>
      <c r="D1274" s="4">
        <v>46255</v>
      </c>
      <c r="E1274" s="3" t="s">
        <v>48</v>
      </c>
      <c r="F1274" s="3" t="s">
        <v>2</v>
      </c>
      <c r="G1274" s="7" t="s">
        <v>2</v>
      </c>
      <c r="H1274" s="7" t="s">
        <v>2960</v>
      </c>
    </row>
    <row r="1275" spans="1:8" x14ac:dyDescent="0.35">
      <c r="A1275" s="8">
        <v>46262</v>
      </c>
      <c r="B1275" s="3" t="s">
        <v>74</v>
      </c>
      <c r="C1275" s="3" t="s">
        <v>14</v>
      </c>
      <c r="D1275" s="4">
        <v>46255</v>
      </c>
      <c r="E1275" s="3" t="s">
        <v>1363</v>
      </c>
      <c r="F1275" s="3" t="s">
        <v>2</v>
      </c>
      <c r="G1275" s="7" t="s">
        <v>2</v>
      </c>
      <c r="H1275" s="7" t="s">
        <v>2961</v>
      </c>
    </row>
    <row r="1276" spans="1:8" x14ac:dyDescent="0.35">
      <c r="A1276" s="8">
        <v>46262</v>
      </c>
      <c r="B1276" s="3" t="s">
        <v>74</v>
      </c>
      <c r="C1276" s="3" t="s">
        <v>14</v>
      </c>
      <c r="D1276" s="4">
        <v>46255</v>
      </c>
      <c r="E1276" s="3" t="s">
        <v>1364</v>
      </c>
      <c r="F1276" s="3" t="s">
        <v>2</v>
      </c>
      <c r="G1276" s="7" t="s">
        <v>2</v>
      </c>
      <c r="H1276" s="7" t="s">
        <v>2962</v>
      </c>
    </row>
    <row r="1277" spans="1:8" x14ac:dyDescent="0.35">
      <c r="A1277" s="8">
        <v>46262</v>
      </c>
      <c r="B1277" s="3" t="s">
        <v>74</v>
      </c>
      <c r="C1277" s="3" t="s">
        <v>14</v>
      </c>
      <c r="D1277" s="4">
        <v>46255</v>
      </c>
      <c r="E1277" s="3" t="s">
        <v>1365</v>
      </c>
      <c r="F1277" s="3" t="s">
        <v>2</v>
      </c>
      <c r="G1277" s="7" t="s">
        <v>2</v>
      </c>
      <c r="H1277" s="7" t="s">
        <v>2963</v>
      </c>
    </row>
    <row r="1278" spans="1:8" x14ac:dyDescent="0.35">
      <c r="A1278" s="8">
        <v>46262</v>
      </c>
      <c r="B1278" s="3" t="s">
        <v>74</v>
      </c>
      <c r="C1278" s="3" t="s">
        <v>14</v>
      </c>
      <c r="D1278" s="4">
        <v>46255</v>
      </c>
      <c r="E1278" s="3" t="s">
        <v>1366</v>
      </c>
      <c r="F1278" s="3" t="s">
        <v>2</v>
      </c>
      <c r="G1278" s="7" t="s">
        <v>2</v>
      </c>
      <c r="H1278" s="7" t="s">
        <v>104</v>
      </c>
    </row>
    <row r="1279" spans="1:8" x14ac:dyDescent="0.35">
      <c r="A1279" s="8">
        <v>46262</v>
      </c>
      <c r="B1279" s="3" t="s">
        <v>74</v>
      </c>
      <c r="C1279" s="3" t="s">
        <v>14</v>
      </c>
      <c r="D1279" s="4">
        <v>46255</v>
      </c>
      <c r="E1279" s="3" t="s">
        <v>1367</v>
      </c>
      <c r="F1279" s="3" t="s">
        <v>2</v>
      </c>
      <c r="G1279" s="7" t="s">
        <v>2</v>
      </c>
      <c r="H1279" s="7" t="s">
        <v>2964</v>
      </c>
    </row>
    <row r="1280" spans="1:8" x14ac:dyDescent="0.35">
      <c r="A1280" s="8">
        <v>46262</v>
      </c>
      <c r="B1280" s="3" t="s">
        <v>74</v>
      </c>
      <c r="C1280" s="3" t="s">
        <v>14</v>
      </c>
      <c r="D1280" s="4">
        <v>46255</v>
      </c>
      <c r="E1280" s="3" t="s">
        <v>1368</v>
      </c>
      <c r="F1280" s="3" t="s">
        <v>2</v>
      </c>
      <c r="G1280" s="7" t="s">
        <v>2</v>
      </c>
      <c r="H1280" s="7" t="s">
        <v>2965</v>
      </c>
    </row>
    <row r="1281" spans="1:8" x14ac:dyDescent="0.35">
      <c r="A1281" s="8">
        <v>46262</v>
      </c>
      <c r="B1281" s="3" t="s">
        <v>74</v>
      </c>
      <c r="C1281" s="3" t="s">
        <v>14</v>
      </c>
      <c r="D1281" s="4">
        <v>46255</v>
      </c>
      <c r="E1281" s="3" t="s">
        <v>1369</v>
      </c>
      <c r="F1281" s="3" t="s">
        <v>2</v>
      </c>
      <c r="G1281" s="7" t="s">
        <v>2</v>
      </c>
      <c r="H1281" s="7" t="s">
        <v>2966</v>
      </c>
    </row>
    <row r="1282" spans="1:8" x14ac:dyDescent="0.35">
      <c r="A1282" s="8">
        <v>46262</v>
      </c>
      <c r="B1282" s="3" t="s">
        <v>74</v>
      </c>
      <c r="C1282" s="3" t="s">
        <v>14</v>
      </c>
      <c r="D1282" s="4">
        <v>46255</v>
      </c>
      <c r="E1282" s="3" t="s">
        <v>1370</v>
      </c>
      <c r="F1282" s="3" t="s">
        <v>2</v>
      </c>
      <c r="G1282" s="7" t="s">
        <v>2</v>
      </c>
      <c r="H1282" s="7" t="s">
        <v>2967</v>
      </c>
    </row>
    <row r="1283" spans="1:8" x14ac:dyDescent="0.35">
      <c r="A1283" s="8">
        <v>46262</v>
      </c>
      <c r="B1283" s="3" t="s">
        <v>269</v>
      </c>
      <c r="C1283" s="3" t="s">
        <v>14</v>
      </c>
      <c r="D1283" s="4">
        <v>46255</v>
      </c>
      <c r="E1283" s="3" t="s">
        <v>48</v>
      </c>
      <c r="F1283" s="3" t="s">
        <v>2</v>
      </c>
      <c r="G1283" s="7" t="s">
        <v>3</v>
      </c>
      <c r="H1283" s="7" t="s">
        <v>2968</v>
      </c>
    </row>
    <row r="1284" spans="1:8" x14ac:dyDescent="0.35">
      <c r="A1284" s="8">
        <v>46262</v>
      </c>
      <c r="B1284" s="3" t="s">
        <v>269</v>
      </c>
      <c r="C1284" s="3" t="s">
        <v>14</v>
      </c>
      <c r="D1284" s="4">
        <v>46255</v>
      </c>
      <c r="E1284" s="3" t="s">
        <v>1371</v>
      </c>
      <c r="F1284" s="3" t="s">
        <v>2</v>
      </c>
      <c r="G1284" s="7" t="s">
        <v>2</v>
      </c>
      <c r="H1284" s="7" t="s">
        <v>2969</v>
      </c>
    </row>
    <row r="1285" spans="1:8" x14ac:dyDescent="0.35">
      <c r="A1285" s="8">
        <v>46262</v>
      </c>
      <c r="B1285" s="3" t="s">
        <v>269</v>
      </c>
      <c r="C1285" s="3" t="s">
        <v>14</v>
      </c>
      <c r="D1285" s="4">
        <v>46255</v>
      </c>
      <c r="E1285" s="3" t="s">
        <v>1372</v>
      </c>
      <c r="F1285" s="3" t="s">
        <v>2</v>
      </c>
      <c r="G1285" s="7" t="s">
        <v>2</v>
      </c>
      <c r="H1285" s="7" t="s">
        <v>2970</v>
      </c>
    </row>
    <row r="1286" spans="1:8" x14ac:dyDescent="0.35">
      <c r="A1286" s="8">
        <v>46262</v>
      </c>
      <c r="B1286" s="3" t="s">
        <v>269</v>
      </c>
      <c r="C1286" s="3" t="s">
        <v>14</v>
      </c>
      <c r="D1286" s="4">
        <v>46255</v>
      </c>
      <c r="E1286" s="3" t="s">
        <v>1373</v>
      </c>
      <c r="F1286" s="3" t="s">
        <v>2</v>
      </c>
      <c r="G1286" s="7" t="s">
        <v>2</v>
      </c>
      <c r="H1286" s="7" t="s">
        <v>2971</v>
      </c>
    </row>
    <row r="1287" spans="1:8" x14ac:dyDescent="0.35">
      <c r="A1287" s="8">
        <v>46262</v>
      </c>
      <c r="B1287" s="3" t="s">
        <v>269</v>
      </c>
      <c r="C1287" s="3" t="s">
        <v>14</v>
      </c>
      <c r="D1287" s="4">
        <v>46255</v>
      </c>
      <c r="E1287" s="3" t="s">
        <v>1374</v>
      </c>
      <c r="F1287" s="3" t="s">
        <v>2</v>
      </c>
      <c r="G1287" s="7" t="s">
        <v>2</v>
      </c>
      <c r="H1287" s="7" t="s">
        <v>2972</v>
      </c>
    </row>
    <row r="1288" spans="1:8" x14ac:dyDescent="0.35">
      <c r="A1288" s="8">
        <v>46262</v>
      </c>
      <c r="B1288" s="3" t="s">
        <v>269</v>
      </c>
      <c r="C1288" s="3" t="s">
        <v>14</v>
      </c>
      <c r="D1288" s="4">
        <v>46255</v>
      </c>
      <c r="E1288" s="3" t="s">
        <v>1375</v>
      </c>
      <c r="F1288" s="3" t="s">
        <v>2</v>
      </c>
      <c r="G1288" s="7" t="s">
        <v>2</v>
      </c>
      <c r="H1288" s="7" t="s">
        <v>2973</v>
      </c>
    </row>
    <row r="1289" spans="1:8" x14ac:dyDescent="0.35">
      <c r="A1289" s="8">
        <v>46262</v>
      </c>
      <c r="B1289" s="3" t="s">
        <v>269</v>
      </c>
      <c r="C1289" s="3" t="s">
        <v>14</v>
      </c>
      <c r="D1289" s="4">
        <v>46255</v>
      </c>
      <c r="E1289" s="3" t="s">
        <v>1376</v>
      </c>
      <c r="F1289" s="3" t="s">
        <v>2</v>
      </c>
      <c r="G1289" s="7" t="s">
        <v>3</v>
      </c>
      <c r="H1289" s="7" t="s">
        <v>2974</v>
      </c>
    </row>
    <row r="1290" spans="1:8" x14ac:dyDescent="0.35">
      <c r="A1290" s="8">
        <v>46262</v>
      </c>
      <c r="B1290" s="3" t="s">
        <v>269</v>
      </c>
      <c r="C1290" s="3" t="s">
        <v>14</v>
      </c>
      <c r="D1290" s="4">
        <v>46255</v>
      </c>
      <c r="E1290" s="3" t="s">
        <v>1377</v>
      </c>
      <c r="F1290" s="3" t="s">
        <v>2</v>
      </c>
      <c r="G1290" s="7" t="s">
        <v>2</v>
      </c>
      <c r="H1290" s="7" t="s">
        <v>2975</v>
      </c>
    </row>
    <row r="1291" spans="1:8" x14ac:dyDescent="0.35">
      <c r="A1291" s="8">
        <v>46262</v>
      </c>
      <c r="B1291" s="3" t="s">
        <v>269</v>
      </c>
      <c r="C1291" s="3" t="s">
        <v>14</v>
      </c>
      <c r="D1291" s="4">
        <v>46255</v>
      </c>
      <c r="E1291" s="3" t="s">
        <v>1378</v>
      </c>
      <c r="F1291" s="3" t="s">
        <v>2</v>
      </c>
      <c r="G1291" s="7" t="s">
        <v>2</v>
      </c>
      <c r="H1291" s="7" t="s">
        <v>2976</v>
      </c>
    </row>
    <row r="1292" spans="1:8" x14ac:dyDescent="0.35">
      <c r="A1292" s="8">
        <v>46262</v>
      </c>
      <c r="B1292" s="3" t="s">
        <v>269</v>
      </c>
      <c r="C1292" s="3" t="s">
        <v>14</v>
      </c>
      <c r="D1292" s="4">
        <v>46255</v>
      </c>
      <c r="E1292" s="3" t="s">
        <v>1379</v>
      </c>
      <c r="F1292" s="3" t="s">
        <v>2</v>
      </c>
      <c r="G1292" s="7" t="s">
        <v>3</v>
      </c>
      <c r="H1292" s="7" t="s">
        <v>2977</v>
      </c>
    </row>
    <row r="1293" spans="1:8" x14ac:dyDescent="0.35">
      <c r="A1293" s="8">
        <v>46262</v>
      </c>
      <c r="B1293" s="3" t="s">
        <v>269</v>
      </c>
      <c r="C1293" s="3" t="s">
        <v>14</v>
      </c>
      <c r="D1293" s="4">
        <v>46255</v>
      </c>
      <c r="E1293" s="3" t="s">
        <v>1380</v>
      </c>
      <c r="F1293" s="3" t="s">
        <v>2</v>
      </c>
      <c r="G1293" s="7" t="s">
        <v>2</v>
      </c>
      <c r="H1293" s="7" t="s">
        <v>2978</v>
      </c>
    </row>
    <row r="1294" spans="1:8" x14ac:dyDescent="0.35">
      <c r="A1294" s="8">
        <v>46261</v>
      </c>
      <c r="B1294" s="3" t="s">
        <v>133</v>
      </c>
      <c r="C1294" s="3" t="s">
        <v>14</v>
      </c>
      <c r="D1294" s="3" t="s">
        <v>44</v>
      </c>
      <c r="E1294" s="3" t="s">
        <v>48</v>
      </c>
      <c r="F1294" s="3" t="s">
        <v>2</v>
      </c>
      <c r="G1294" s="7" t="s">
        <v>2</v>
      </c>
      <c r="H1294" s="7" t="s">
        <v>2979</v>
      </c>
    </row>
    <row r="1295" spans="1:8" x14ac:dyDescent="0.35">
      <c r="A1295" s="8">
        <v>46261</v>
      </c>
      <c r="B1295" s="3" t="s">
        <v>133</v>
      </c>
      <c r="C1295" s="3" t="s">
        <v>14</v>
      </c>
      <c r="D1295" s="3" t="s">
        <v>44</v>
      </c>
      <c r="E1295" s="3" t="s">
        <v>1381</v>
      </c>
      <c r="F1295" s="3" t="s">
        <v>2</v>
      </c>
      <c r="G1295" s="7" t="s">
        <v>2</v>
      </c>
      <c r="H1295" s="7" t="s">
        <v>2980</v>
      </c>
    </row>
    <row r="1296" spans="1:8" x14ac:dyDescent="0.35">
      <c r="A1296" s="8">
        <v>46261</v>
      </c>
      <c r="B1296" s="3" t="s">
        <v>133</v>
      </c>
      <c r="C1296" s="3" t="s">
        <v>14</v>
      </c>
      <c r="D1296" s="3" t="s">
        <v>44</v>
      </c>
      <c r="E1296" s="3" t="s">
        <v>1382</v>
      </c>
      <c r="F1296" s="3" t="s">
        <v>2</v>
      </c>
      <c r="G1296" s="7" t="s">
        <v>2</v>
      </c>
      <c r="H1296" s="7" t="s">
        <v>2981</v>
      </c>
    </row>
    <row r="1297" spans="1:8" x14ac:dyDescent="0.35">
      <c r="A1297" s="8">
        <v>46261</v>
      </c>
      <c r="B1297" s="3" t="s">
        <v>133</v>
      </c>
      <c r="C1297" s="3" t="s">
        <v>14</v>
      </c>
      <c r="D1297" s="3" t="s">
        <v>44</v>
      </c>
      <c r="E1297" s="3" t="s">
        <v>1383</v>
      </c>
      <c r="F1297" s="3" t="s">
        <v>2</v>
      </c>
      <c r="G1297" s="7" t="s">
        <v>2</v>
      </c>
      <c r="H1297" s="7" t="s">
        <v>2982</v>
      </c>
    </row>
    <row r="1298" spans="1:8" x14ac:dyDescent="0.35">
      <c r="A1298" s="8">
        <v>46261</v>
      </c>
      <c r="B1298" s="3" t="s">
        <v>133</v>
      </c>
      <c r="C1298" s="3" t="s">
        <v>14</v>
      </c>
      <c r="D1298" s="3" t="s">
        <v>44</v>
      </c>
      <c r="E1298" s="3" t="s">
        <v>1384</v>
      </c>
      <c r="F1298" s="3" t="s">
        <v>2</v>
      </c>
      <c r="G1298" s="7" t="s">
        <v>2</v>
      </c>
      <c r="H1298" s="7" t="s">
        <v>2983</v>
      </c>
    </row>
    <row r="1299" spans="1:8" x14ac:dyDescent="0.35">
      <c r="A1299" s="8">
        <v>46261</v>
      </c>
      <c r="B1299" s="3" t="s">
        <v>133</v>
      </c>
      <c r="C1299" s="3" t="s">
        <v>14</v>
      </c>
      <c r="D1299" s="3" t="s">
        <v>44</v>
      </c>
      <c r="E1299" s="3" t="s">
        <v>1385</v>
      </c>
      <c r="F1299" s="3" t="s">
        <v>2</v>
      </c>
      <c r="G1299" s="7" t="s">
        <v>2</v>
      </c>
      <c r="H1299" s="7" t="s">
        <v>2984</v>
      </c>
    </row>
    <row r="1300" spans="1:8" x14ac:dyDescent="0.35">
      <c r="A1300" s="8">
        <v>46261</v>
      </c>
      <c r="B1300" s="3" t="s">
        <v>133</v>
      </c>
      <c r="C1300" s="3" t="s">
        <v>14</v>
      </c>
      <c r="D1300" s="3" t="s">
        <v>44</v>
      </c>
      <c r="E1300" s="3" t="s">
        <v>1386</v>
      </c>
      <c r="F1300" s="3" t="s">
        <v>2</v>
      </c>
      <c r="G1300" s="7" t="s">
        <v>2</v>
      </c>
      <c r="H1300" s="7" t="s">
        <v>2985</v>
      </c>
    </row>
    <row r="1301" spans="1:8" x14ac:dyDescent="0.35">
      <c r="A1301" s="8">
        <v>46261</v>
      </c>
      <c r="B1301" s="3" t="s">
        <v>133</v>
      </c>
      <c r="C1301" s="3" t="s">
        <v>14</v>
      </c>
      <c r="D1301" s="3" t="s">
        <v>44</v>
      </c>
      <c r="E1301" s="3" t="s">
        <v>1387</v>
      </c>
      <c r="F1301" s="3" t="s">
        <v>2</v>
      </c>
      <c r="G1301" s="7" t="s">
        <v>2</v>
      </c>
      <c r="H1301" s="7" t="s">
        <v>2986</v>
      </c>
    </row>
    <row r="1302" spans="1:8" x14ac:dyDescent="0.35">
      <c r="A1302" s="8">
        <v>46261</v>
      </c>
      <c r="B1302" s="3" t="s">
        <v>133</v>
      </c>
      <c r="C1302" s="3" t="s">
        <v>14</v>
      </c>
      <c r="D1302" s="3" t="s">
        <v>44</v>
      </c>
      <c r="E1302" s="3" t="s">
        <v>1388</v>
      </c>
      <c r="F1302" s="3" t="s">
        <v>2</v>
      </c>
      <c r="G1302" s="7" t="s">
        <v>2</v>
      </c>
      <c r="H1302" s="7" t="s">
        <v>2987</v>
      </c>
    </row>
    <row r="1303" spans="1:8" x14ac:dyDescent="0.35">
      <c r="A1303" s="8">
        <v>46261</v>
      </c>
      <c r="B1303" s="3" t="s">
        <v>133</v>
      </c>
      <c r="C1303" s="3" t="s">
        <v>14</v>
      </c>
      <c r="D1303" s="3" t="s">
        <v>44</v>
      </c>
      <c r="E1303" s="3" t="s">
        <v>1389</v>
      </c>
      <c r="F1303" s="3" t="s">
        <v>2</v>
      </c>
      <c r="G1303" s="7" t="s">
        <v>2</v>
      </c>
      <c r="H1303" s="7" t="s">
        <v>2988</v>
      </c>
    </row>
    <row r="1304" spans="1:8" x14ac:dyDescent="0.35">
      <c r="A1304" s="8">
        <v>46265</v>
      </c>
      <c r="B1304" s="3" t="s">
        <v>270</v>
      </c>
      <c r="C1304" s="3" t="s">
        <v>14</v>
      </c>
      <c r="D1304" s="3" t="s">
        <v>1</v>
      </c>
      <c r="E1304" s="3" t="s">
        <v>48</v>
      </c>
      <c r="F1304" s="3" t="s">
        <v>2</v>
      </c>
      <c r="G1304" s="7" t="s">
        <v>2</v>
      </c>
      <c r="H1304" s="7" t="s">
        <v>2989</v>
      </c>
    </row>
    <row r="1305" spans="1:8" x14ac:dyDescent="0.35">
      <c r="A1305" s="8">
        <v>46265</v>
      </c>
      <c r="B1305" s="3" t="s">
        <v>270</v>
      </c>
      <c r="C1305" s="3" t="s">
        <v>14</v>
      </c>
      <c r="D1305" s="3" t="s">
        <v>1</v>
      </c>
      <c r="E1305" s="3" t="s">
        <v>1390</v>
      </c>
      <c r="F1305" s="3" t="s">
        <v>2</v>
      </c>
      <c r="G1305" s="7" t="s">
        <v>2</v>
      </c>
      <c r="H1305" s="7" t="s">
        <v>2990</v>
      </c>
    </row>
    <row r="1306" spans="1:8" x14ac:dyDescent="0.35">
      <c r="A1306" s="8">
        <v>46265</v>
      </c>
      <c r="B1306" s="3" t="s">
        <v>270</v>
      </c>
      <c r="C1306" s="3" t="s">
        <v>14</v>
      </c>
      <c r="D1306" s="3" t="s">
        <v>1</v>
      </c>
      <c r="E1306" s="3" t="s">
        <v>1391</v>
      </c>
      <c r="F1306" s="3" t="s">
        <v>2</v>
      </c>
      <c r="G1306" s="7" t="s">
        <v>2</v>
      </c>
      <c r="H1306" s="7" t="s">
        <v>2991</v>
      </c>
    </row>
    <row r="1307" spans="1:8" x14ac:dyDescent="0.35">
      <c r="A1307" s="8">
        <v>46265</v>
      </c>
      <c r="B1307" s="3" t="s">
        <v>12</v>
      </c>
      <c r="C1307" s="3" t="s">
        <v>14</v>
      </c>
      <c r="D1307" s="3" t="s">
        <v>1</v>
      </c>
      <c r="E1307" s="3" t="s">
        <v>51</v>
      </c>
      <c r="F1307" s="3" t="s">
        <v>2</v>
      </c>
      <c r="G1307" s="7" t="s">
        <v>2</v>
      </c>
      <c r="H1307" s="7" t="s">
        <v>2992</v>
      </c>
    </row>
    <row r="1308" spans="1:8" x14ac:dyDescent="0.35">
      <c r="A1308" s="8">
        <v>46265</v>
      </c>
      <c r="B1308" s="3" t="s">
        <v>12</v>
      </c>
      <c r="C1308" s="3" t="s">
        <v>14</v>
      </c>
      <c r="D1308" s="3" t="s">
        <v>1</v>
      </c>
      <c r="E1308" s="3" t="s">
        <v>53</v>
      </c>
      <c r="F1308" s="3" t="s">
        <v>2</v>
      </c>
      <c r="G1308" s="7" t="s">
        <v>2</v>
      </c>
      <c r="H1308" s="7" t="s">
        <v>2992</v>
      </c>
    </row>
    <row r="1309" spans="1:8" x14ac:dyDescent="0.35">
      <c r="A1309" s="8">
        <v>46265</v>
      </c>
      <c r="B1309" s="3" t="s">
        <v>12</v>
      </c>
      <c r="C1309" s="3" t="s">
        <v>14</v>
      </c>
      <c r="D1309" s="3" t="s">
        <v>1</v>
      </c>
      <c r="E1309" s="3" t="s">
        <v>1392</v>
      </c>
      <c r="F1309" s="3" t="s">
        <v>2</v>
      </c>
      <c r="G1309" s="7" t="s">
        <v>2</v>
      </c>
      <c r="H1309" s="7" t="s">
        <v>2993</v>
      </c>
    </row>
    <row r="1310" spans="1:8" x14ac:dyDescent="0.35">
      <c r="A1310" s="8">
        <v>46265</v>
      </c>
      <c r="B1310" s="3" t="s">
        <v>12</v>
      </c>
      <c r="C1310" s="3" t="s">
        <v>14</v>
      </c>
      <c r="D1310" s="3" t="s">
        <v>1</v>
      </c>
      <c r="E1310" s="3" t="s">
        <v>1393</v>
      </c>
      <c r="F1310" s="3" t="s">
        <v>2</v>
      </c>
      <c r="G1310" s="7" t="s">
        <v>2</v>
      </c>
      <c r="H1310" s="7" t="s">
        <v>2994</v>
      </c>
    </row>
    <row r="1311" spans="1:8" x14ac:dyDescent="0.35">
      <c r="A1311" s="8">
        <v>46265</v>
      </c>
      <c r="B1311" s="3" t="s">
        <v>12</v>
      </c>
      <c r="C1311" s="3" t="s">
        <v>14</v>
      </c>
      <c r="D1311" s="3" t="s">
        <v>1</v>
      </c>
      <c r="E1311" s="3" t="s">
        <v>1394</v>
      </c>
      <c r="F1311" s="3" t="s">
        <v>2</v>
      </c>
      <c r="G1311" s="7" t="s">
        <v>2</v>
      </c>
      <c r="H1311" s="7" t="s">
        <v>2995</v>
      </c>
    </row>
    <row r="1312" spans="1:8" x14ac:dyDescent="0.35">
      <c r="A1312" s="8">
        <v>46265</v>
      </c>
      <c r="B1312" s="3" t="s">
        <v>12</v>
      </c>
      <c r="C1312" s="3" t="s">
        <v>14</v>
      </c>
      <c r="D1312" s="3" t="s">
        <v>1</v>
      </c>
      <c r="E1312" s="3" t="s">
        <v>1395</v>
      </c>
      <c r="F1312" s="3" t="s">
        <v>2</v>
      </c>
      <c r="G1312" s="7" t="s">
        <v>2</v>
      </c>
      <c r="H1312" s="7" t="s">
        <v>2996</v>
      </c>
    </row>
    <row r="1313" spans="1:8" x14ac:dyDescent="0.35">
      <c r="A1313" s="8">
        <v>46265</v>
      </c>
      <c r="B1313" s="3" t="s">
        <v>12</v>
      </c>
      <c r="C1313" s="3" t="s">
        <v>14</v>
      </c>
      <c r="D1313" s="3" t="s">
        <v>1</v>
      </c>
      <c r="E1313" s="3" t="s">
        <v>1396</v>
      </c>
      <c r="F1313" s="3" t="s">
        <v>2</v>
      </c>
      <c r="G1313" s="7" t="s">
        <v>2</v>
      </c>
      <c r="H1313" s="7" t="s">
        <v>2997</v>
      </c>
    </row>
    <row r="1314" spans="1:8" x14ac:dyDescent="0.35">
      <c r="A1314" s="8">
        <v>46265</v>
      </c>
      <c r="B1314" s="3" t="s">
        <v>122</v>
      </c>
      <c r="C1314" s="3" t="s">
        <v>14</v>
      </c>
      <c r="D1314" s="3" t="s">
        <v>1</v>
      </c>
      <c r="E1314" s="3" t="s">
        <v>48</v>
      </c>
      <c r="F1314" s="3" t="s">
        <v>2</v>
      </c>
      <c r="G1314" s="7" t="s">
        <v>3</v>
      </c>
      <c r="H1314" s="7" t="s">
        <v>2998</v>
      </c>
    </row>
    <row r="1315" spans="1:8" x14ac:dyDescent="0.35">
      <c r="A1315" s="8">
        <v>46265</v>
      </c>
      <c r="B1315" s="3" t="s">
        <v>122</v>
      </c>
      <c r="C1315" s="3" t="s">
        <v>14</v>
      </c>
      <c r="D1315" s="3" t="s">
        <v>1</v>
      </c>
      <c r="E1315" s="3" t="s">
        <v>1397</v>
      </c>
      <c r="F1315" s="3" t="s">
        <v>2</v>
      </c>
      <c r="G1315" s="7" t="s">
        <v>2</v>
      </c>
      <c r="H1315" s="7" t="s">
        <v>2999</v>
      </c>
    </row>
    <row r="1316" spans="1:8" x14ac:dyDescent="0.35">
      <c r="A1316" s="8">
        <v>46265</v>
      </c>
      <c r="B1316" s="3" t="s">
        <v>122</v>
      </c>
      <c r="C1316" s="3" t="s">
        <v>14</v>
      </c>
      <c r="D1316" s="3" t="s">
        <v>1</v>
      </c>
      <c r="E1316" s="3" t="s">
        <v>1398</v>
      </c>
      <c r="F1316" s="3" t="s">
        <v>2</v>
      </c>
      <c r="G1316" s="7" t="s">
        <v>2</v>
      </c>
      <c r="H1316" s="7" t="s">
        <v>3000</v>
      </c>
    </row>
    <row r="1317" spans="1:8" x14ac:dyDescent="0.35">
      <c r="A1317" s="8">
        <v>46265</v>
      </c>
      <c r="B1317" s="3" t="s">
        <v>122</v>
      </c>
      <c r="C1317" s="3" t="s">
        <v>14</v>
      </c>
      <c r="D1317" s="3" t="s">
        <v>1</v>
      </c>
      <c r="E1317" s="3" t="s">
        <v>1399</v>
      </c>
      <c r="F1317" s="3" t="s">
        <v>2</v>
      </c>
      <c r="G1317" s="7" t="s">
        <v>2</v>
      </c>
      <c r="H1317" s="7" t="s">
        <v>3001</v>
      </c>
    </row>
    <row r="1318" spans="1:8" x14ac:dyDescent="0.35">
      <c r="A1318" s="8">
        <v>46265</v>
      </c>
      <c r="B1318" s="3" t="s">
        <v>122</v>
      </c>
      <c r="C1318" s="3" t="s">
        <v>14</v>
      </c>
      <c r="D1318" s="3" t="s">
        <v>1</v>
      </c>
      <c r="E1318" s="3" t="s">
        <v>1400</v>
      </c>
      <c r="F1318" s="3" t="s">
        <v>2</v>
      </c>
      <c r="G1318" s="7" t="s">
        <v>2</v>
      </c>
      <c r="H1318" s="7" t="s">
        <v>3002</v>
      </c>
    </row>
    <row r="1319" spans="1:8" x14ac:dyDescent="0.35">
      <c r="A1319" s="8">
        <v>46265</v>
      </c>
      <c r="B1319" s="3" t="s">
        <v>122</v>
      </c>
      <c r="C1319" s="3" t="s">
        <v>14</v>
      </c>
      <c r="D1319" s="3" t="s">
        <v>1</v>
      </c>
      <c r="E1319" s="3" t="s">
        <v>1401</v>
      </c>
      <c r="F1319" s="3" t="s">
        <v>2</v>
      </c>
      <c r="G1319" s="7" t="s">
        <v>2</v>
      </c>
      <c r="H1319" s="7" t="s">
        <v>3003</v>
      </c>
    </row>
    <row r="1320" spans="1:8" x14ac:dyDescent="0.35">
      <c r="A1320" s="8">
        <v>46265</v>
      </c>
      <c r="B1320" s="3" t="s">
        <v>122</v>
      </c>
      <c r="C1320" s="3" t="s">
        <v>14</v>
      </c>
      <c r="D1320" s="3" t="s">
        <v>1</v>
      </c>
      <c r="E1320" s="3" t="s">
        <v>1402</v>
      </c>
      <c r="F1320" s="3" t="s">
        <v>2</v>
      </c>
      <c r="G1320" s="7" t="s">
        <v>2</v>
      </c>
      <c r="H1320" s="7" t="s">
        <v>3004</v>
      </c>
    </row>
    <row r="1321" spans="1:8" x14ac:dyDescent="0.35">
      <c r="A1321" s="8">
        <v>46265</v>
      </c>
      <c r="B1321" s="3" t="s">
        <v>122</v>
      </c>
      <c r="C1321" s="3" t="s">
        <v>14</v>
      </c>
      <c r="D1321" s="3" t="s">
        <v>1</v>
      </c>
      <c r="E1321" s="3" t="s">
        <v>1403</v>
      </c>
      <c r="F1321" s="3" t="s">
        <v>2</v>
      </c>
      <c r="G1321" s="7" t="s">
        <v>3</v>
      </c>
      <c r="H1321" s="7" t="s">
        <v>3005</v>
      </c>
    </row>
    <row r="1322" spans="1:8" x14ac:dyDescent="0.35">
      <c r="A1322" s="8">
        <v>46265</v>
      </c>
      <c r="B1322" s="3" t="s">
        <v>122</v>
      </c>
      <c r="C1322" s="3" t="s">
        <v>14</v>
      </c>
      <c r="D1322" s="3" t="s">
        <v>1</v>
      </c>
      <c r="E1322" s="3" t="s">
        <v>1404</v>
      </c>
      <c r="F1322" s="3" t="s">
        <v>2</v>
      </c>
      <c r="G1322" s="7" t="s">
        <v>3</v>
      </c>
      <c r="H1322" s="7" t="s">
        <v>3006</v>
      </c>
    </row>
    <row r="1323" spans="1:8" x14ac:dyDescent="0.35">
      <c r="A1323" s="8">
        <v>46265</v>
      </c>
      <c r="B1323" s="3" t="s">
        <v>122</v>
      </c>
      <c r="C1323" s="3" t="s">
        <v>14</v>
      </c>
      <c r="D1323" s="3" t="s">
        <v>1</v>
      </c>
      <c r="E1323" s="3" t="s">
        <v>1405</v>
      </c>
      <c r="F1323" s="3" t="s">
        <v>2</v>
      </c>
      <c r="G1323" s="7" t="s">
        <v>2</v>
      </c>
      <c r="H1323" s="7" t="s">
        <v>104</v>
      </c>
    </row>
    <row r="1324" spans="1:8" x14ac:dyDescent="0.35">
      <c r="A1324" s="8">
        <v>46265</v>
      </c>
      <c r="B1324" s="3" t="s">
        <v>122</v>
      </c>
      <c r="C1324" s="3" t="s">
        <v>14</v>
      </c>
      <c r="D1324" s="3" t="s">
        <v>1</v>
      </c>
      <c r="E1324" s="3" t="s">
        <v>1406</v>
      </c>
      <c r="F1324" s="3" t="s">
        <v>2</v>
      </c>
      <c r="G1324" s="7" t="s">
        <v>3</v>
      </c>
      <c r="H1324" s="7" t="s">
        <v>3007</v>
      </c>
    </row>
    <row r="1325" spans="1:8" x14ac:dyDescent="0.35">
      <c r="A1325" s="8">
        <v>46265</v>
      </c>
      <c r="B1325" s="3" t="s">
        <v>271</v>
      </c>
      <c r="C1325" s="3" t="s">
        <v>14</v>
      </c>
      <c r="D1325" s="3" t="s">
        <v>1</v>
      </c>
      <c r="E1325" s="3" t="s">
        <v>1407</v>
      </c>
      <c r="F1325" s="3" t="s">
        <v>2</v>
      </c>
      <c r="G1325" s="7" t="s">
        <v>3</v>
      </c>
      <c r="H1325" s="7" t="s">
        <v>3008</v>
      </c>
    </row>
    <row r="1326" spans="1:8" x14ac:dyDescent="0.35">
      <c r="A1326" s="8">
        <v>46265</v>
      </c>
      <c r="B1326" s="3" t="s">
        <v>271</v>
      </c>
      <c r="C1326" s="3" t="s">
        <v>14</v>
      </c>
      <c r="D1326" s="3" t="s">
        <v>1</v>
      </c>
      <c r="E1326" s="3" t="s">
        <v>1408</v>
      </c>
      <c r="F1326" s="3" t="s">
        <v>2</v>
      </c>
      <c r="G1326" s="7" t="s">
        <v>2</v>
      </c>
      <c r="H1326" s="7" t="s">
        <v>3009</v>
      </c>
    </row>
    <row r="1327" spans="1:8" x14ac:dyDescent="0.35">
      <c r="A1327" s="8">
        <v>46265</v>
      </c>
      <c r="B1327" s="3" t="s">
        <v>271</v>
      </c>
      <c r="C1327" s="3" t="s">
        <v>14</v>
      </c>
      <c r="D1327" s="3" t="s">
        <v>1</v>
      </c>
      <c r="E1327" s="3" t="s">
        <v>1409</v>
      </c>
      <c r="F1327" s="3" t="s">
        <v>2</v>
      </c>
      <c r="G1327" s="7" t="s">
        <v>2</v>
      </c>
      <c r="H1327" s="7" t="s">
        <v>3010</v>
      </c>
    </row>
    <row r="1328" spans="1:8" x14ac:dyDescent="0.35">
      <c r="A1328" s="8">
        <v>46265</v>
      </c>
      <c r="B1328" s="3" t="s">
        <v>271</v>
      </c>
      <c r="C1328" s="3" t="s">
        <v>14</v>
      </c>
      <c r="D1328" s="3" t="s">
        <v>1</v>
      </c>
      <c r="E1328" s="3" t="s">
        <v>818</v>
      </c>
      <c r="F1328" s="3" t="s">
        <v>2</v>
      </c>
      <c r="G1328" s="7" t="s">
        <v>2</v>
      </c>
      <c r="H1328" s="7" t="s">
        <v>3011</v>
      </c>
    </row>
    <row r="1329" spans="1:8" x14ac:dyDescent="0.35">
      <c r="A1329" s="8">
        <v>46265</v>
      </c>
      <c r="B1329" s="3" t="s">
        <v>271</v>
      </c>
      <c r="C1329" s="3" t="s">
        <v>14</v>
      </c>
      <c r="D1329" s="3" t="s">
        <v>1</v>
      </c>
      <c r="E1329" s="3" t="s">
        <v>1410</v>
      </c>
      <c r="F1329" s="3" t="s">
        <v>2</v>
      </c>
      <c r="G1329" s="7" t="s">
        <v>2</v>
      </c>
      <c r="H1329" s="7" t="s">
        <v>104</v>
      </c>
    </row>
    <row r="1330" spans="1:8" x14ac:dyDescent="0.35">
      <c r="A1330" s="8">
        <v>46265</v>
      </c>
      <c r="B1330" s="3" t="s">
        <v>271</v>
      </c>
      <c r="C1330" s="3" t="s">
        <v>14</v>
      </c>
      <c r="D1330" s="3" t="s">
        <v>1</v>
      </c>
      <c r="E1330" s="3" t="s">
        <v>1411</v>
      </c>
      <c r="F1330" s="3" t="s">
        <v>2</v>
      </c>
      <c r="G1330" s="7" t="s">
        <v>3</v>
      </c>
      <c r="H1330" s="7" t="s">
        <v>3012</v>
      </c>
    </row>
    <row r="1331" spans="1:8" x14ac:dyDescent="0.35">
      <c r="A1331" s="8">
        <v>46265</v>
      </c>
      <c r="B1331" s="3" t="s">
        <v>271</v>
      </c>
      <c r="C1331" s="3" t="s">
        <v>14</v>
      </c>
      <c r="D1331" s="3" t="s">
        <v>1</v>
      </c>
      <c r="E1331" s="3" t="s">
        <v>1412</v>
      </c>
      <c r="F1331" s="3" t="s">
        <v>2</v>
      </c>
      <c r="G1331" s="7" t="s">
        <v>2</v>
      </c>
      <c r="H1331" s="7" t="s">
        <v>3013</v>
      </c>
    </row>
    <row r="1332" spans="1:8" x14ac:dyDescent="0.35">
      <c r="A1332" s="8">
        <v>46265</v>
      </c>
      <c r="B1332" s="3" t="s">
        <v>271</v>
      </c>
      <c r="C1332" s="3" t="s">
        <v>14</v>
      </c>
      <c r="D1332" s="3" t="s">
        <v>1</v>
      </c>
      <c r="E1332" s="3" t="s">
        <v>1413</v>
      </c>
      <c r="F1332" s="3" t="s">
        <v>2</v>
      </c>
      <c r="G1332" s="7" t="s">
        <v>2</v>
      </c>
      <c r="H1332" s="7" t="s">
        <v>3014</v>
      </c>
    </row>
    <row r="1333" spans="1:8" x14ac:dyDescent="0.35">
      <c r="A1333" s="8">
        <v>46265</v>
      </c>
      <c r="B1333" s="3" t="s">
        <v>271</v>
      </c>
      <c r="C1333" s="3" t="s">
        <v>14</v>
      </c>
      <c r="D1333" s="3" t="s">
        <v>1</v>
      </c>
      <c r="E1333" s="3" t="s">
        <v>1414</v>
      </c>
      <c r="F1333" s="3" t="s">
        <v>2</v>
      </c>
      <c r="G1333" s="7" t="s">
        <v>3</v>
      </c>
      <c r="H1333" s="7" t="s">
        <v>3015</v>
      </c>
    </row>
    <row r="1334" spans="1:8" x14ac:dyDescent="0.35">
      <c r="A1334" s="8">
        <v>46265</v>
      </c>
      <c r="B1334" s="3" t="s">
        <v>272</v>
      </c>
      <c r="C1334" s="3" t="s">
        <v>14</v>
      </c>
      <c r="D1334" s="3" t="s">
        <v>1</v>
      </c>
      <c r="E1334" s="3" t="s">
        <v>48</v>
      </c>
      <c r="F1334" s="3" t="s">
        <v>2</v>
      </c>
      <c r="G1334" s="7" t="s">
        <v>3</v>
      </c>
      <c r="H1334" s="7" t="s">
        <v>3016</v>
      </c>
    </row>
    <row r="1335" spans="1:8" x14ac:dyDescent="0.35">
      <c r="A1335" s="8">
        <v>46265</v>
      </c>
      <c r="B1335" s="3" t="s">
        <v>272</v>
      </c>
      <c r="C1335" s="3" t="s">
        <v>14</v>
      </c>
      <c r="D1335" s="3" t="s">
        <v>1</v>
      </c>
      <c r="E1335" s="3" t="s">
        <v>1415</v>
      </c>
      <c r="F1335" s="3" t="s">
        <v>2</v>
      </c>
      <c r="G1335" s="7" t="s">
        <v>2</v>
      </c>
      <c r="H1335" s="7" t="s">
        <v>3017</v>
      </c>
    </row>
    <row r="1336" spans="1:8" x14ac:dyDescent="0.35">
      <c r="A1336" s="8">
        <v>46265</v>
      </c>
      <c r="B1336" s="3" t="s">
        <v>272</v>
      </c>
      <c r="C1336" s="3" t="s">
        <v>14</v>
      </c>
      <c r="D1336" s="3" t="s">
        <v>1</v>
      </c>
      <c r="E1336" s="3" t="s">
        <v>1416</v>
      </c>
      <c r="F1336" s="3" t="s">
        <v>2</v>
      </c>
      <c r="G1336" s="7" t="s">
        <v>3</v>
      </c>
      <c r="H1336" s="7" t="s">
        <v>3018</v>
      </c>
    </row>
    <row r="1337" spans="1:8" x14ac:dyDescent="0.35">
      <c r="A1337" s="8">
        <v>46265</v>
      </c>
      <c r="B1337" s="3" t="s">
        <v>272</v>
      </c>
      <c r="C1337" s="3" t="s">
        <v>14</v>
      </c>
      <c r="D1337" s="3" t="s">
        <v>1</v>
      </c>
      <c r="E1337" s="3" t="s">
        <v>1417</v>
      </c>
      <c r="F1337" s="3" t="s">
        <v>2</v>
      </c>
      <c r="G1337" s="7" t="s">
        <v>2</v>
      </c>
      <c r="H1337" s="7" t="s">
        <v>3019</v>
      </c>
    </row>
    <row r="1338" spans="1:8" x14ac:dyDescent="0.35">
      <c r="A1338" s="8">
        <v>46265</v>
      </c>
      <c r="B1338" s="3" t="s">
        <v>272</v>
      </c>
      <c r="C1338" s="3" t="s">
        <v>14</v>
      </c>
      <c r="D1338" s="3" t="s">
        <v>1</v>
      </c>
      <c r="E1338" s="3" t="s">
        <v>1418</v>
      </c>
      <c r="F1338" s="3" t="s">
        <v>2</v>
      </c>
      <c r="G1338" s="7" t="s">
        <v>2</v>
      </c>
      <c r="H1338" s="7" t="s">
        <v>3020</v>
      </c>
    </row>
    <row r="1339" spans="1:8" x14ac:dyDescent="0.35">
      <c r="A1339" s="8">
        <v>46265</v>
      </c>
      <c r="B1339" s="3" t="s">
        <v>272</v>
      </c>
      <c r="C1339" s="3" t="s">
        <v>14</v>
      </c>
      <c r="D1339" s="3" t="s">
        <v>1</v>
      </c>
      <c r="E1339" s="3" t="s">
        <v>1419</v>
      </c>
      <c r="F1339" s="3" t="s">
        <v>2</v>
      </c>
      <c r="G1339" s="7" t="s">
        <v>2</v>
      </c>
      <c r="H1339" s="7" t="s">
        <v>3021</v>
      </c>
    </row>
    <row r="1340" spans="1:8" x14ac:dyDescent="0.35">
      <c r="A1340" s="8">
        <v>46265</v>
      </c>
      <c r="B1340" s="3" t="s">
        <v>272</v>
      </c>
      <c r="C1340" s="3" t="s">
        <v>14</v>
      </c>
      <c r="D1340" s="3" t="s">
        <v>1</v>
      </c>
      <c r="E1340" s="3" t="s">
        <v>1420</v>
      </c>
      <c r="F1340" s="3" t="s">
        <v>2</v>
      </c>
      <c r="G1340" s="7" t="s">
        <v>3</v>
      </c>
      <c r="H1340" s="7" t="s">
        <v>3022</v>
      </c>
    </row>
    <row r="1341" spans="1:8" x14ac:dyDescent="0.35">
      <c r="A1341" s="8">
        <v>46265</v>
      </c>
      <c r="B1341" s="3" t="s">
        <v>272</v>
      </c>
      <c r="C1341" s="3" t="s">
        <v>14</v>
      </c>
      <c r="D1341" s="3" t="s">
        <v>1</v>
      </c>
      <c r="E1341" s="3" t="s">
        <v>1421</v>
      </c>
      <c r="F1341" s="3" t="s">
        <v>2</v>
      </c>
      <c r="G1341" s="7" t="s">
        <v>2</v>
      </c>
      <c r="H1341" s="7" t="s">
        <v>3023</v>
      </c>
    </row>
    <row r="1342" spans="1:8" x14ac:dyDescent="0.35">
      <c r="A1342" s="8">
        <v>46265</v>
      </c>
      <c r="B1342" s="3" t="s">
        <v>273</v>
      </c>
      <c r="C1342" s="3" t="s">
        <v>14</v>
      </c>
      <c r="D1342" s="3" t="s">
        <v>1</v>
      </c>
      <c r="E1342" s="3" t="s">
        <v>48</v>
      </c>
      <c r="F1342" s="3" t="s">
        <v>2</v>
      </c>
      <c r="G1342" s="7" t="s">
        <v>2</v>
      </c>
      <c r="H1342" s="7" t="s">
        <v>2204</v>
      </c>
    </row>
    <row r="1343" spans="1:8" x14ac:dyDescent="0.35">
      <c r="A1343" s="8">
        <v>46265</v>
      </c>
      <c r="B1343" s="3" t="s">
        <v>273</v>
      </c>
      <c r="C1343" s="3" t="s">
        <v>14</v>
      </c>
      <c r="D1343" s="3" t="s">
        <v>1</v>
      </c>
      <c r="E1343" s="3" t="s">
        <v>1422</v>
      </c>
      <c r="F1343" s="3" t="s">
        <v>2</v>
      </c>
      <c r="G1343" s="7" t="s">
        <v>2</v>
      </c>
      <c r="H1343" s="7" t="s">
        <v>3024</v>
      </c>
    </row>
    <row r="1344" spans="1:8" x14ac:dyDescent="0.35">
      <c r="A1344" s="8">
        <v>46265</v>
      </c>
      <c r="B1344" s="3" t="s">
        <v>273</v>
      </c>
      <c r="C1344" s="3" t="s">
        <v>14</v>
      </c>
      <c r="D1344" s="3" t="s">
        <v>1</v>
      </c>
      <c r="E1344" s="3" t="s">
        <v>1423</v>
      </c>
      <c r="F1344" s="3" t="s">
        <v>2</v>
      </c>
      <c r="G1344" s="7" t="s">
        <v>2</v>
      </c>
      <c r="H1344" s="7" t="s">
        <v>3025</v>
      </c>
    </row>
    <row r="1345" spans="1:8" x14ac:dyDescent="0.35">
      <c r="A1345" s="8">
        <v>46265</v>
      </c>
      <c r="B1345" s="3" t="s">
        <v>273</v>
      </c>
      <c r="C1345" s="3" t="s">
        <v>14</v>
      </c>
      <c r="D1345" s="3" t="s">
        <v>1</v>
      </c>
      <c r="E1345" s="3" t="s">
        <v>1424</v>
      </c>
      <c r="F1345" s="3" t="s">
        <v>2</v>
      </c>
      <c r="G1345" s="7" t="s">
        <v>2</v>
      </c>
      <c r="H1345" s="7" t="s">
        <v>3026</v>
      </c>
    </row>
    <row r="1346" spans="1:8" x14ac:dyDescent="0.35">
      <c r="A1346" s="8">
        <v>46265</v>
      </c>
      <c r="B1346" s="3" t="s">
        <v>273</v>
      </c>
      <c r="C1346" s="3" t="s">
        <v>14</v>
      </c>
      <c r="D1346" s="3" t="s">
        <v>1</v>
      </c>
      <c r="E1346" s="3" t="s">
        <v>1425</v>
      </c>
      <c r="F1346" s="3" t="s">
        <v>2</v>
      </c>
      <c r="G1346" s="7" t="s">
        <v>3</v>
      </c>
      <c r="H1346" s="7" t="s">
        <v>3027</v>
      </c>
    </row>
    <row r="1347" spans="1:8" x14ac:dyDescent="0.35">
      <c r="A1347" s="8">
        <v>46265</v>
      </c>
      <c r="B1347" s="3" t="s">
        <v>273</v>
      </c>
      <c r="C1347" s="3" t="s">
        <v>14</v>
      </c>
      <c r="D1347" s="3" t="s">
        <v>1</v>
      </c>
      <c r="E1347" s="3" t="s">
        <v>1426</v>
      </c>
      <c r="F1347" s="3" t="s">
        <v>2</v>
      </c>
      <c r="G1347" s="7" t="s">
        <v>3</v>
      </c>
      <c r="H1347" s="7" t="s">
        <v>3028</v>
      </c>
    </row>
    <row r="1348" spans="1:8" x14ac:dyDescent="0.35">
      <c r="A1348" s="8">
        <v>46265</v>
      </c>
      <c r="B1348" s="3" t="s">
        <v>273</v>
      </c>
      <c r="C1348" s="3" t="s">
        <v>14</v>
      </c>
      <c r="D1348" s="3" t="s">
        <v>1</v>
      </c>
      <c r="E1348" s="3" t="s">
        <v>1427</v>
      </c>
      <c r="F1348" s="3" t="s">
        <v>2</v>
      </c>
      <c r="G1348" s="7" t="s">
        <v>3</v>
      </c>
      <c r="H1348" s="7" t="s">
        <v>3029</v>
      </c>
    </row>
    <row r="1349" spans="1:8" x14ac:dyDescent="0.35">
      <c r="A1349" s="8">
        <v>46265</v>
      </c>
      <c r="B1349" s="3" t="s">
        <v>273</v>
      </c>
      <c r="C1349" s="3" t="s">
        <v>14</v>
      </c>
      <c r="D1349" s="3" t="s">
        <v>1</v>
      </c>
      <c r="E1349" s="3" t="s">
        <v>1428</v>
      </c>
      <c r="F1349" s="3" t="s">
        <v>2</v>
      </c>
      <c r="G1349" s="7" t="s">
        <v>2</v>
      </c>
      <c r="H1349" s="7" t="s">
        <v>2130</v>
      </c>
    </row>
    <row r="1350" spans="1:8" x14ac:dyDescent="0.35">
      <c r="A1350" s="8">
        <v>46265</v>
      </c>
      <c r="B1350" s="3" t="s">
        <v>273</v>
      </c>
      <c r="C1350" s="3" t="s">
        <v>14</v>
      </c>
      <c r="D1350" s="3" t="s">
        <v>1</v>
      </c>
      <c r="E1350" s="3" t="s">
        <v>1429</v>
      </c>
      <c r="F1350" s="3" t="s">
        <v>2</v>
      </c>
      <c r="G1350" s="7" t="s">
        <v>3</v>
      </c>
      <c r="H1350" s="7" t="s">
        <v>3030</v>
      </c>
    </row>
    <row r="1351" spans="1:8" x14ac:dyDescent="0.35">
      <c r="A1351" s="8">
        <v>46265</v>
      </c>
      <c r="B1351" s="3" t="s">
        <v>273</v>
      </c>
      <c r="C1351" s="3" t="s">
        <v>14</v>
      </c>
      <c r="D1351" s="3" t="s">
        <v>1</v>
      </c>
      <c r="E1351" s="3" t="s">
        <v>1430</v>
      </c>
      <c r="F1351" s="3" t="s">
        <v>2</v>
      </c>
      <c r="G1351" s="7" t="s">
        <v>3</v>
      </c>
      <c r="H1351" s="7" t="s">
        <v>3031</v>
      </c>
    </row>
    <row r="1352" spans="1:8" x14ac:dyDescent="0.35">
      <c r="A1352" s="8">
        <v>46265</v>
      </c>
      <c r="B1352" s="3" t="s">
        <v>273</v>
      </c>
      <c r="C1352" s="3" t="s">
        <v>14</v>
      </c>
      <c r="D1352" s="3" t="s">
        <v>1</v>
      </c>
      <c r="E1352" s="3" t="s">
        <v>1431</v>
      </c>
      <c r="F1352" s="3" t="s">
        <v>2</v>
      </c>
      <c r="G1352" s="7" t="s">
        <v>3</v>
      </c>
      <c r="H1352" s="7" t="s">
        <v>3032</v>
      </c>
    </row>
    <row r="1353" spans="1:8" x14ac:dyDescent="0.35">
      <c r="A1353" s="8">
        <v>46265</v>
      </c>
      <c r="B1353" s="3" t="s">
        <v>274</v>
      </c>
      <c r="C1353" s="3" t="s">
        <v>14</v>
      </c>
      <c r="D1353" s="3" t="s">
        <v>1</v>
      </c>
      <c r="E1353" s="3" t="s">
        <v>51</v>
      </c>
      <c r="F1353" s="3" t="s">
        <v>2</v>
      </c>
      <c r="G1353" s="7" t="s">
        <v>2</v>
      </c>
      <c r="H1353" s="7" t="s">
        <v>2682</v>
      </c>
    </row>
    <row r="1354" spans="1:8" x14ac:dyDescent="0.35">
      <c r="A1354" s="8">
        <v>46265</v>
      </c>
      <c r="B1354" s="3" t="s">
        <v>274</v>
      </c>
      <c r="C1354" s="3" t="s">
        <v>14</v>
      </c>
      <c r="D1354" s="3" t="s">
        <v>1</v>
      </c>
      <c r="E1354" s="3" t="s">
        <v>53</v>
      </c>
      <c r="F1354" s="3" t="s">
        <v>2</v>
      </c>
      <c r="G1354" s="7" t="s">
        <v>2</v>
      </c>
      <c r="H1354" s="7" t="s">
        <v>2520</v>
      </c>
    </row>
    <row r="1355" spans="1:8" x14ac:dyDescent="0.35">
      <c r="A1355" s="8">
        <v>46265</v>
      </c>
      <c r="B1355" s="3" t="s">
        <v>274</v>
      </c>
      <c r="C1355" s="3" t="s">
        <v>14</v>
      </c>
      <c r="D1355" s="3" t="s">
        <v>1</v>
      </c>
      <c r="E1355" s="3" t="s">
        <v>1432</v>
      </c>
      <c r="F1355" s="3" t="s">
        <v>2</v>
      </c>
      <c r="G1355" s="7" t="s">
        <v>2</v>
      </c>
      <c r="H1355" s="7" t="s">
        <v>3033</v>
      </c>
    </row>
    <row r="1356" spans="1:8" x14ac:dyDescent="0.35">
      <c r="A1356" s="8">
        <v>46265</v>
      </c>
      <c r="B1356" s="3" t="s">
        <v>274</v>
      </c>
      <c r="C1356" s="3" t="s">
        <v>14</v>
      </c>
      <c r="D1356" s="3" t="s">
        <v>1</v>
      </c>
      <c r="E1356" s="3" t="s">
        <v>1433</v>
      </c>
      <c r="F1356" s="3" t="s">
        <v>2</v>
      </c>
      <c r="G1356" s="7" t="s">
        <v>2</v>
      </c>
      <c r="H1356" s="7" t="s">
        <v>3034</v>
      </c>
    </row>
    <row r="1357" spans="1:8" x14ac:dyDescent="0.35">
      <c r="A1357" s="8">
        <v>46265</v>
      </c>
      <c r="B1357" s="3" t="s">
        <v>274</v>
      </c>
      <c r="C1357" s="3" t="s">
        <v>14</v>
      </c>
      <c r="D1357" s="3" t="s">
        <v>1</v>
      </c>
      <c r="E1357" s="3" t="s">
        <v>1434</v>
      </c>
      <c r="F1357" s="3" t="s">
        <v>2</v>
      </c>
      <c r="G1357" s="7" t="s">
        <v>2</v>
      </c>
      <c r="H1357" s="7" t="s">
        <v>3035</v>
      </c>
    </row>
    <row r="1358" spans="1:8" x14ac:dyDescent="0.35">
      <c r="A1358" s="8">
        <v>46265</v>
      </c>
      <c r="B1358" s="3" t="s">
        <v>274</v>
      </c>
      <c r="C1358" s="3" t="s">
        <v>14</v>
      </c>
      <c r="D1358" s="3" t="s">
        <v>1</v>
      </c>
      <c r="E1358" s="3" t="s">
        <v>1435</v>
      </c>
      <c r="F1358" s="3" t="s">
        <v>2</v>
      </c>
      <c r="G1358" s="7" t="s">
        <v>2</v>
      </c>
      <c r="H1358" s="7" t="s">
        <v>2018</v>
      </c>
    </row>
    <row r="1359" spans="1:8" x14ac:dyDescent="0.35">
      <c r="A1359" s="8">
        <v>46265</v>
      </c>
      <c r="B1359" s="3" t="s">
        <v>275</v>
      </c>
      <c r="C1359" s="3" t="s">
        <v>14</v>
      </c>
      <c r="D1359" s="3" t="s">
        <v>1</v>
      </c>
      <c r="E1359" s="3" t="s">
        <v>48</v>
      </c>
      <c r="F1359" s="3" t="s">
        <v>2</v>
      </c>
      <c r="G1359" s="7" t="s">
        <v>3</v>
      </c>
      <c r="H1359" s="7" t="s">
        <v>3036</v>
      </c>
    </row>
    <row r="1360" spans="1:8" x14ac:dyDescent="0.35">
      <c r="A1360" s="8">
        <v>46265</v>
      </c>
      <c r="B1360" s="3" t="s">
        <v>275</v>
      </c>
      <c r="C1360" s="3" t="s">
        <v>14</v>
      </c>
      <c r="D1360" s="3" t="s">
        <v>1</v>
      </c>
      <c r="E1360" s="3" t="s">
        <v>1436</v>
      </c>
      <c r="F1360" s="3" t="s">
        <v>2</v>
      </c>
      <c r="G1360" s="7" t="s">
        <v>2</v>
      </c>
      <c r="H1360" s="7" t="s">
        <v>3037</v>
      </c>
    </row>
    <row r="1361" spans="1:8" x14ac:dyDescent="0.35">
      <c r="A1361" s="8">
        <v>46265</v>
      </c>
      <c r="B1361" s="3" t="s">
        <v>275</v>
      </c>
      <c r="C1361" s="3" t="s">
        <v>14</v>
      </c>
      <c r="D1361" s="3" t="s">
        <v>1</v>
      </c>
      <c r="E1361" s="3" t="s">
        <v>1437</v>
      </c>
      <c r="F1361" s="3" t="s">
        <v>2</v>
      </c>
      <c r="G1361" s="7" t="s">
        <v>2</v>
      </c>
      <c r="H1361" s="7" t="s">
        <v>3038</v>
      </c>
    </row>
    <row r="1362" spans="1:8" x14ac:dyDescent="0.35">
      <c r="A1362" s="8">
        <v>46265</v>
      </c>
      <c r="B1362" s="3" t="s">
        <v>275</v>
      </c>
      <c r="C1362" s="3" t="s">
        <v>14</v>
      </c>
      <c r="D1362" s="3" t="s">
        <v>1</v>
      </c>
      <c r="E1362" s="3" t="s">
        <v>1438</v>
      </c>
      <c r="F1362" s="3" t="s">
        <v>2</v>
      </c>
      <c r="G1362" s="7" t="s">
        <v>2</v>
      </c>
      <c r="H1362" s="7" t="s">
        <v>3039</v>
      </c>
    </row>
    <row r="1363" spans="1:8" x14ac:dyDescent="0.35">
      <c r="A1363" s="8">
        <v>46265</v>
      </c>
      <c r="B1363" s="3" t="s">
        <v>275</v>
      </c>
      <c r="C1363" s="3" t="s">
        <v>14</v>
      </c>
      <c r="D1363" s="3" t="s">
        <v>1</v>
      </c>
      <c r="E1363" s="3" t="s">
        <v>1439</v>
      </c>
      <c r="F1363" s="3" t="s">
        <v>2</v>
      </c>
      <c r="G1363" s="7" t="s">
        <v>2</v>
      </c>
      <c r="H1363" s="7" t="s">
        <v>3040</v>
      </c>
    </row>
    <row r="1364" spans="1:8" x14ac:dyDescent="0.35">
      <c r="A1364" s="8">
        <v>46265</v>
      </c>
      <c r="B1364" s="3" t="s">
        <v>275</v>
      </c>
      <c r="C1364" s="3" t="s">
        <v>14</v>
      </c>
      <c r="D1364" s="3" t="s">
        <v>1</v>
      </c>
      <c r="E1364" s="3" t="s">
        <v>1440</v>
      </c>
      <c r="F1364" s="3" t="s">
        <v>2</v>
      </c>
      <c r="G1364" s="7" t="s">
        <v>3</v>
      </c>
      <c r="H1364" s="7" t="s">
        <v>3041</v>
      </c>
    </row>
    <row r="1365" spans="1:8" x14ac:dyDescent="0.35">
      <c r="A1365" s="8">
        <v>46265</v>
      </c>
      <c r="B1365" s="3" t="s">
        <v>275</v>
      </c>
      <c r="C1365" s="3" t="s">
        <v>14</v>
      </c>
      <c r="D1365" s="3" t="s">
        <v>1</v>
      </c>
      <c r="E1365" s="3" t="s">
        <v>1441</v>
      </c>
      <c r="F1365" s="3" t="s">
        <v>2</v>
      </c>
      <c r="G1365" s="7" t="s">
        <v>2</v>
      </c>
      <c r="H1365" s="7" t="s">
        <v>3042</v>
      </c>
    </row>
    <row r="1366" spans="1:8" x14ac:dyDescent="0.35">
      <c r="A1366" s="8">
        <v>46265</v>
      </c>
      <c r="B1366" s="3" t="s">
        <v>275</v>
      </c>
      <c r="C1366" s="3" t="s">
        <v>14</v>
      </c>
      <c r="D1366" s="3" t="s">
        <v>1</v>
      </c>
      <c r="E1366" s="3" t="s">
        <v>1442</v>
      </c>
      <c r="F1366" s="3" t="s">
        <v>2</v>
      </c>
      <c r="G1366" s="7" t="s">
        <v>2</v>
      </c>
      <c r="H1366" s="7" t="s">
        <v>2018</v>
      </c>
    </row>
    <row r="1367" spans="1:8" x14ac:dyDescent="0.35">
      <c r="A1367" s="8">
        <v>46265</v>
      </c>
      <c r="B1367" s="3" t="s">
        <v>275</v>
      </c>
      <c r="C1367" s="3" t="s">
        <v>14</v>
      </c>
      <c r="D1367" s="3" t="s">
        <v>1</v>
      </c>
      <c r="E1367" s="3" t="s">
        <v>1443</v>
      </c>
      <c r="F1367" s="3" t="s">
        <v>2</v>
      </c>
      <c r="G1367" s="7" t="s">
        <v>2</v>
      </c>
      <c r="H1367" s="7" t="s">
        <v>3043</v>
      </c>
    </row>
    <row r="1368" spans="1:8" x14ac:dyDescent="0.35">
      <c r="A1368" s="8">
        <v>46265</v>
      </c>
      <c r="B1368" s="3" t="s">
        <v>276</v>
      </c>
      <c r="C1368" s="3" t="s">
        <v>14</v>
      </c>
      <c r="D1368" s="3" t="s">
        <v>1</v>
      </c>
      <c r="E1368" s="3" t="s">
        <v>48</v>
      </c>
      <c r="F1368" s="3" t="s">
        <v>2</v>
      </c>
      <c r="G1368" s="7" t="s">
        <v>3</v>
      </c>
      <c r="H1368" s="7" t="s">
        <v>3044</v>
      </c>
    </row>
    <row r="1369" spans="1:8" x14ac:dyDescent="0.35">
      <c r="A1369" s="8">
        <v>46265</v>
      </c>
      <c r="B1369" s="3" t="s">
        <v>276</v>
      </c>
      <c r="C1369" s="3" t="s">
        <v>14</v>
      </c>
      <c r="D1369" s="3" t="s">
        <v>1</v>
      </c>
      <c r="E1369" s="3" t="s">
        <v>1444</v>
      </c>
      <c r="F1369" s="3" t="s">
        <v>2</v>
      </c>
      <c r="G1369" s="7" t="s">
        <v>2</v>
      </c>
      <c r="H1369" s="7" t="s">
        <v>3045</v>
      </c>
    </row>
    <row r="1370" spans="1:8" x14ac:dyDescent="0.35">
      <c r="A1370" s="8">
        <v>46265</v>
      </c>
      <c r="B1370" s="3" t="s">
        <v>276</v>
      </c>
      <c r="C1370" s="3" t="s">
        <v>14</v>
      </c>
      <c r="D1370" s="3" t="s">
        <v>1</v>
      </c>
      <c r="E1370" s="3" t="s">
        <v>1445</v>
      </c>
      <c r="F1370" s="3" t="s">
        <v>2</v>
      </c>
      <c r="G1370" s="7" t="s">
        <v>2</v>
      </c>
      <c r="H1370" s="7" t="s">
        <v>3046</v>
      </c>
    </row>
    <row r="1371" spans="1:8" x14ac:dyDescent="0.35">
      <c r="A1371" s="8">
        <v>46265</v>
      </c>
      <c r="B1371" s="3" t="s">
        <v>276</v>
      </c>
      <c r="C1371" s="3" t="s">
        <v>14</v>
      </c>
      <c r="D1371" s="3" t="s">
        <v>1</v>
      </c>
      <c r="E1371" s="3" t="s">
        <v>1446</v>
      </c>
      <c r="F1371" s="3" t="s">
        <v>2</v>
      </c>
      <c r="G1371" s="7" t="s">
        <v>2</v>
      </c>
      <c r="H1371" s="7" t="s">
        <v>3047</v>
      </c>
    </row>
    <row r="1372" spans="1:8" x14ac:dyDescent="0.35">
      <c r="A1372" s="8">
        <v>46265</v>
      </c>
      <c r="B1372" s="3" t="s">
        <v>276</v>
      </c>
      <c r="C1372" s="3" t="s">
        <v>14</v>
      </c>
      <c r="D1372" s="3" t="s">
        <v>1</v>
      </c>
      <c r="E1372" s="3" t="s">
        <v>1447</v>
      </c>
      <c r="F1372" s="3" t="s">
        <v>2</v>
      </c>
      <c r="G1372" s="7" t="s">
        <v>3</v>
      </c>
      <c r="H1372" s="7" t="s">
        <v>3048</v>
      </c>
    </row>
    <row r="1373" spans="1:8" x14ac:dyDescent="0.35">
      <c r="A1373" s="8">
        <v>46265</v>
      </c>
      <c r="B1373" s="3" t="s">
        <v>276</v>
      </c>
      <c r="C1373" s="3" t="s">
        <v>14</v>
      </c>
      <c r="D1373" s="3" t="s">
        <v>1</v>
      </c>
      <c r="E1373" s="3" t="s">
        <v>1448</v>
      </c>
      <c r="F1373" s="3" t="s">
        <v>2</v>
      </c>
      <c r="G1373" s="7" t="s">
        <v>2</v>
      </c>
      <c r="H1373" s="7" t="s">
        <v>3049</v>
      </c>
    </row>
    <row r="1374" spans="1:8" x14ac:dyDescent="0.35">
      <c r="A1374" s="8">
        <v>46265</v>
      </c>
      <c r="B1374" s="3" t="s">
        <v>276</v>
      </c>
      <c r="C1374" s="3" t="s">
        <v>14</v>
      </c>
      <c r="D1374" s="3" t="s">
        <v>1</v>
      </c>
      <c r="E1374" s="3" t="s">
        <v>1449</v>
      </c>
      <c r="F1374" s="3" t="s">
        <v>2</v>
      </c>
      <c r="G1374" s="7" t="s">
        <v>3</v>
      </c>
      <c r="H1374" s="7" t="s">
        <v>3050</v>
      </c>
    </row>
    <row r="1375" spans="1:8" x14ac:dyDescent="0.35">
      <c r="A1375" s="8">
        <v>46265</v>
      </c>
      <c r="B1375" s="3" t="s">
        <v>277</v>
      </c>
      <c r="C1375" s="3" t="s">
        <v>14</v>
      </c>
      <c r="D1375" s="3" t="s">
        <v>1</v>
      </c>
      <c r="E1375" s="3" t="s">
        <v>51</v>
      </c>
      <c r="F1375" s="3" t="s">
        <v>2</v>
      </c>
      <c r="G1375" s="7" t="s">
        <v>2</v>
      </c>
      <c r="H1375" s="7" t="s">
        <v>3051</v>
      </c>
    </row>
    <row r="1376" spans="1:8" x14ac:dyDescent="0.35">
      <c r="A1376" s="8">
        <v>46265</v>
      </c>
      <c r="B1376" s="3" t="s">
        <v>277</v>
      </c>
      <c r="C1376" s="3" t="s">
        <v>14</v>
      </c>
      <c r="D1376" s="3" t="s">
        <v>1</v>
      </c>
      <c r="E1376" s="3" t="s">
        <v>53</v>
      </c>
      <c r="F1376" s="3" t="s">
        <v>2</v>
      </c>
      <c r="G1376" s="7" t="s">
        <v>2</v>
      </c>
      <c r="H1376" s="7" t="s">
        <v>2825</v>
      </c>
    </row>
    <row r="1377" spans="1:8" x14ac:dyDescent="0.35">
      <c r="A1377" s="8">
        <v>46265</v>
      </c>
      <c r="B1377" s="3" t="s">
        <v>277</v>
      </c>
      <c r="C1377" s="3" t="s">
        <v>14</v>
      </c>
      <c r="D1377" s="3" t="s">
        <v>1</v>
      </c>
      <c r="E1377" s="3" t="s">
        <v>1450</v>
      </c>
      <c r="F1377" s="3" t="s">
        <v>2</v>
      </c>
      <c r="G1377" s="7" t="s">
        <v>2</v>
      </c>
      <c r="H1377" s="7" t="s">
        <v>3052</v>
      </c>
    </row>
    <row r="1378" spans="1:8" x14ac:dyDescent="0.35">
      <c r="A1378" s="8">
        <v>46265</v>
      </c>
      <c r="B1378" s="3" t="s">
        <v>277</v>
      </c>
      <c r="C1378" s="3" t="s">
        <v>14</v>
      </c>
      <c r="D1378" s="3" t="s">
        <v>1</v>
      </c>
      <c r="E1378" s="3" t="s">
        <v>1451</v>
      </c>
      <c r="F1378" s="3" t="s">
        <v>2</v>
      </c>
      <c r="G1378" s="7" t="s">
        <v>2</v>
      </c>
      <c r="H1378" s="7" t="s">
        <v>3053</v>
      </c>
    </row>
    <row r="1379" spans="1:8" x14ac:dyDescent="0.35">
      <c r="A1379" s="8">
        <v>46265</v>
      </c>
      <c r="B1379" s="3" t="s">
        <v>277</v>
      </c>
      <c r="C1379" s="3" t="s">
        <v>14</v>
      </c>
      <c r="D1379" s="3" t="s">
        <v>1</v>
      </c>
      <c r="E1379" s="3" t="s">
        <v>1452</v>
      </c>
      <c r="F1379" s="3" t="s">
        <v>2</v>
      </c>
      <c r="G1379" s="7" t="s">
        <v>2</v>
      </c>
      <c r="H1379" s="7" t="s">
        <v>3054</v>
      </c>
    </row>
    <row r="1380" spans="1:8" x14ac:dyDescent="0.35">
      <c r="A1380" s="8">
        <v>46265</v>
      </c>
      <c r="B1380" s="3" t="s">
        <v>277</v>
      </c>
      <c r="C1380" s="3" t="s">
        <v>14</v>
      </c>
      <c r="D1380" s="3" t="s">
        <v>1</v>
      </c>
      <c r="E1380" s="3" t="s">
        <v>1453</v>
      </c>
      <c r="F1380" s="3" t="s">
        <v>2</v>
      </c>
      <c r="G1380" s="7" t="s">
        <v>2</v>
      </c>
      <c r="H1380" s="7" t="s">
        <v>3055</v>
      </c>
    </row>
    <row r="1381" spans="1:8" x14ac:dyDescent="0.35">
      <c r="A1381" s="8">
        <v>46265</v>
      </c>
      <c r="B1381" s="3" t="s">
        <v>277</v>
      </c>
      <c r="C1381" s="3" t="s">
        <v>14</v>
      </c>
      <c r="D1381" s="3" t="s">
        <v>1</v>
      </c>
      <c r="E1381" s="3" t="s">
        <v>1454</v>
      </c>
      <c r="F1381" s="3" t="s">
        <v>2</v>
      </c>
      <c r="G1381" s="7" t="s">
        <v>2</v>
      </c>
      <c r="H1381" s="7" t="s">
        <v>3056</v>
      </c>
    </row>
    <row r="1382" spans="1:8" x14ac:dyDescent="0.35">
      <c r="A1382" s="8">
        <v>46265</v>
      </c>
      <c r="B1382" s="3" t="s">
        <v>277</v>
      </c>
      <c r="C1382" s="3" t="s">
        <v>14</v>
      </c>
      <c r="D1382" s="3" t="s">
        <v>1</v>
      </c>
      <c r="E1382" s="3" t="s">
        <v>1455</v>
      </c>
      <c r="F1382" s="3" t="s">
        <v>2</v>
      </c>
      <c r="G1382" s="7" t="s">
        <v>2</v>
      </c>
      <c r="H1382" s="7" t="s">
        <v>3057</v>
      </c>
    </row>
    <row r="1383" spans="1:8" x14ac:dyDescent="0.35">
      <c r="A1383" s="8">
        <v>46265</v>
      </c>
      <c r="B1383" s="3" t="s">
        <v>277</v>
      </c>
      <c r="C1383" s="3" t="s">
        <v>14</v>
      </c>
      <c r="D1383" s="3" t="s">
        <v>1</v>
      </c>
      <c r="E1383" s="3" t="s">
        <v>1456</v>
      </c>
      <c r="F1383" s="3" t="s">
        <v>2</v>
      </c>
      <c r="G1383" s="7" t="s">
        <v>2</v>
      </c>
      <c r="H1383" s="7" t="s">
        <v>3058</v>
      </c>
    </row>
    <row r="1384" spans="1:8" x14ac:dyDescent="0.35">
      <c r="A1384" s="8">
        <v>46265</v>
      </c>
      <c r="B1384" s="3" t="s">
        <v>277</v>
      </c>
      <c r="C1384" s="3" t="s">
        <v>14</v>
      </c>
      <c r="D1384" s="3" t="s">
        <v>1</v>
      </c>
      <c r="E1384" s="3" t="s">
        <v>1457</v>
      </c>
      <c r="F1384" s="3" t="s">
        <v>2</v>
      </c>
      <c r="G1384" s="7" t="s">
        <v>2</v>
      </c>
      <c r="H1384" s="7" t="s">
        <v>3059</v>
      </c>
    </row>
    <row r="1385" spans="1:8" x14ac:dyDescent="0.35">
      <c r="A1385" s="8">
        <v>46265</v>
      </c>
      <c r="B1385" s="3" t="s">
        <v>278</v>
      </c>
      <c r="C1385" s="3" t="s">
        <v>14</v>
      </c>
      <c r="D1385" s="3" t="s">
        <v>1</v>
      </c>
      <c r="E1385" s="3" t="s">
        <v>69</v>
      </c>
      <c r="F1385" s="3" t="s">
        <v>2</v>
      </c>
      <c r="G1385" s="7" t="s">
        <v>2</v>
      </c>
      <c r="H1385" s="7" t="s">
        <v>85</v>
      </c>
    </row>
    <row r="1386" spans="1:8" x14ac:dyDescent="0.35">
      <c r="A1386" s="8">
        <v>46265</v>
      </c>
      <c r="B1386" s="3" t="s">
        <v>278</v>
      </c>
      <c r="C1386" s="3" t="s">
        <v>14</v>
      </c>
      <c r="D1386" s="3" t="s">
        <v>1</v>
      </c>
      <c r="E1386" s="3" t="s">
        <v>1458</v>
      </c>
      <c r="F1386" s="3" t="s">
        <v>2</v>
      </c>
      <c r="G1386" s="7" t="s">
        <v>2</v>
      </c>
      <c r="H1386" s="7" t="s">
        <v>3060</v>
      </c>
    </row>
    <row r="1387" spans="1:8" x14ac:dyDescent="0.35">
      <c r="A1387" s="8">
        <v>46265</v>
      </c>
      <c r="B1387" s="3" t="s">
        <v>278</v>
      </c>
      <c r="C1387" s="3" t="s">
        <v>14</v>
      </c>
      <c r="D1387" s="3" t="s">
        <v>1</v>
      </c>
      <c r="E1387" s="3" t="s">
        <v>1459</v>
      </c>
      <c r="F1387" s="3" t="s">
        <v>2</v>
      </c>
      <c r="G1387" s="7" t="s">
        <v>2</v>
      </c>
      <c r="H1387" s="7" t="s">
        <v>3061</v>
      </c>
    </row>
    <row r="1388" spans="1:8" x14ac:dyDescent="0.35">
      <c r="A1388" s="8">
        <v>46265</v>
      </c>
      <c r="B1388" s="3" t="s">
        <v>278</v>
      </c>
      <c r="C1388" s="3" t="s">
        <v>14</v>
      </c>
      <c r="D1388" s="3" t="s">
        <v>1</v>
      </c>
      <c r="E1388" s="3" t="s">
        <v>1460</v>
      </c>
      <c r="F1388" s="3" t="s">
        <v>2</v>
      </c>
      <c r="G1388" s="7" t="s">
        <v>2</v>
      </c>
      <c r="H1388" s="7" t="s">
        <v>3062</v>
      </c>
    </row>
    <row r="1389" spans="1:8" x14ac:dyDescent="0.35">
      <c r="A1389" s="8">
        <v>46265</v>
      </c>
      <c r="B1389" s="3" t="s">
        <v>278</v>
      </c>
      <c r="C1389" s="3" t="s">
        <v>14</v>
      </c>
      <c r="D1389" s="3" t="s">
        <v>1</v>
      </c>
      <c r="E1389" s="3" t="s">
        <v>1461</v>
      </c>
      <c r="F1389" s="3" t="s">
        <v>2</v>
      </c>
      <c r="G1389" s="7" t="s">
        <v>3</v>
      </c>
      <c r="H1389" s="7" t="s">
        <v>3063</v>
      </c>
    </row>
    <row r="1390" spans="1:8" x14ac:dyDescent="0.35">
      <c r="A1390" s="8">
        <v>46265</v>
      </c>
      <c r="B1390" s="3" t="s">
        <v>278</v>
      </c>
      <c r="C1390" s="3" t="s">
        <v>14</v>
      </c>
      <c r="D1390" s="3" t="s">
        <v>1</v>
      </c>
      <c r="E1390" s="3" t="s">
        <v>1462</v>
      </c>
      <c r="F1390" s="3" t="s">
        <v>2</v>
      </c>
      <c r="G1390" s="7" t="s">
        <v>2</v>
      </c>
      <c r="H1390" s="7" t="s">
        <v>3064</v>
      </c>
    </row>
    <row r="1391" spans="1:8" x14ac:dyDescent="0.35">
      <c r="A1391" s="8">
        <v>46264</v>
      </c>
      <c r="B1391" s="3" t="s">
        <v>75</v>
      </c>
      <c r="C1391" s="3" t="s">
        <v>0</v>
      </c>
      <c r="D1391" s="3" t="s">
        <v>1</v>
      </c>
      <c r="E1391" s="3" t="s">
        <v>1463</v>
      </c>
      <c r="F1391" s="3" t="s">
        <v>2</v>
      </c>
      <c r="G1391" s="7" t="s">
        <v>3</v>
      </c>
      <c r="H1391" s="7" t="s">
        <v>3065</v>
      </c>
    </row>
    <row r="1392" spans="1:8" x14ac:dyDescent="0.35">
      <c r="A1392" s="8">
        <v>46264</v>
      </c>
      <c r="B1392" s="3" t="s">
        <v>75</v>
      </c>
      <c r="C1392" s="3" t="s">
        <v>0</v>
      </c>
      <c r="D1392" s="3" t="s">
        <v>1</v>
      </c>
      <c r="E1392" s="3" t="s">
        <v>1464</v>
      </c>
      <c r="F1392" s="3" t="s">
        <v>2</v>
      </c>
      <c r="G1392" s="7" t="s">
        <v>2</v>
      </c>
      <c r="H1392" s="7" t="s">
        <v>3066</v>
      </c>
    </row>
    <row r="1393" spans="1:8" x14ac:dyDescent="0.35">
      <c r="A1393" s="8">
        <v>46267</v>
      </c>
      <c r="B1393" s="3" t="s">
        <v>279</v>
      </c>
      <c r="C1393" s="3" t="s">
        <v>14</v>
      </c>
      <c r="D1393" s="3" t="s">
        <v>1</v>
      </c>
      <c r="E1393" s="3" t="s">
        <v>48</v>
      </c>
      <c r="F1393" s="3" t="s">
        <v>2</v>
      </c>
      <c r="G1393" s="7" t="s">
        <v>2</v>
      </c>
      <c r="H1393" s="7" t="s">
        <v>3067</v>
      </c>
    </row>
    <row r="1394" spans="1:8" x14ac:dyDescent="0.35">
      <c r="A1394" s="8">
        <v>46267</v>
      </c>
      <c r="B1394" s="3" t="s">
        <v>279</v>
      </c>
      <c r="C1394" s="3" t="s">
        <v>14</v>
      </c>
      <c r="D1394" s="3" t="s">
        <v>1</v>
      </c>
      <c r="E1394" s="3" t="s">
        <v>1465</v>
      </c>
      <c r="F1394" s="3" t="s">
        <v>2</v>
      </c>
      <c r="G1394" s="7" t="s">
        <v>2</v>
      </c>
      <c r="H1394" s="7" t="s">
        <v>3068</v>
      </c>
    </row>
    <row r="1395" spans="1:8" x14ac:dyDescent="0.35">
      <c r="A1395" s="8">
        <v>46267</v>
      </c>
      <c r="B1395" s="3" t="s">
        <v>279</v>
      </c>
      <c r="C1395" s="3" t="s">
        <v>14</v>
      </c>
      <c r="D1395" s="3" t="s">
        <v>1</v>
      </c>
      <c r="E1395" s="3" t="s">
        <v>1466</v>
      </c>
      <c r="F1395" s="3" t="s">
        <v>2</v>
      </c>
      <c r="G1395" s="7" t="s">
        <v>2</v>
      </c>
      <c r="H1395" s="7" t="s">
        <v>3069</v>
      </c>
    </row>
    <row r="1396" spans="1:8" x14ac:dyDescent="0.35">
      <c r="A1396" s="8">
        <v>46267</v>
      </c>
      <c r="B1396" s="3" t="s">
        <v>279</v>
      </c>
      <c r="C1396" s="3" t="s">
        <v>14</v>
      </c>
      <c r="D1396" s="3" t="s">
        <v>1</v>
      </c>
      <c r="E1396" s="3" t="s">
        <v>1467</v>
      </c>
      <c r="F1396" s="3" t="s">
        <v>2</v>
      </c>
      <c r="G1396" s="7" t="s">
        <v>2</v>
      </c>
      <c r="H1396" s="7" t="s">
        <v>3070</v>
      </c>
    </row>
    <row r="1397" spans="1:8" x14ac:dyDescent="0.35">
      <c r="A1397" s="8">
        <v>46267</v>
      </c>
      <c r="B1397" s="3" t="s">
        <v>279</v>
      </c>
      <c r="C1397" s="3" t="s">
        <v>14</v>
      </c>
      <c r="D1397" s="3" t="s">
        <v>1</v>
      </c>
      <c r="E1397" s="3" t="s">
        <v>1468</v>
      </c>
      <c r="F1397" s="3" t="s">
        <v>2</v>
      </c>
      <c r="G1397" s="7" t="s">
        <v>2</v>
      </c>
      <c r="H1397" s="7" t="s">
        <v>3071</v>
      </c>
    </row>
    <row r="1398" spans="1:8" x14ac:dyDescent="0.35">
      <c r="A1398" s="8">
        <v>46267</v>
      </c>
      <c r="B1398" s="3" t="s">
        <v>279</v>
      </c>
      <c r="C1398" s="3" t="s">
        <v>14</v>
      </c>
      <c r="D1398" s="3" t="s">
        <v>1</v>
      </c>
      <c r="E1398" s="3" t="s">
        <v>1469</v>
      </c>
      <c r="F1398" s="3" t="s">
        <v>2</v>
      </c>
      <c r="G1398" s="7" t="s">
        <v>2</v>
      </c>
      <c r="H1398" s="7" t="s">
        <v>3072</v>
      </c>
    </row>
    <row r="1399" spans="1:8" x14ac:dyDescent="0.35">
      <c r="A1399" s="8">
        <v>46267</v>
      </c>
      <c r="B1399" s="3" t="s">
        <v>279</v>
      </c>
      <c r="C1399" s="3" t="s">
        <v>14</v>
      </c>
      <c r="D1399" s="3" t="s">
        <v>1</v>
      </c>
      <c r="E1399" s="3" t="s">
        <v>1470</v>
      </c>
      <c r="F1399" s="3" t="s">
        <v>2</v>
      </c>
      <c r="G1399" s="7" t="s">
        <v>2</v>
      </c>
      <c r="H1399" s="7" t="s">
        <v>3073</v>
      </c>
    </row>
    <row r="1400" spans="1:8" x14ac:dyDescent="0.35">
      <c r="A1400" s="8">
        <v>46267</v>
      </c>
      <c r="B1400" s="3" t="s">
        <v>280</v>
      </c>
      <c r="C1400" s="3" t="s">
        <v>14</v>
      </c>
      <c r="D1400" s="3" t="s">
        <v>1</v>
      </c>
      <c r="E1400" s="3" t="s">
        <v>51</v>
      </c>
      <c r="F1400" s="3" t="s">
        <v>2</v>
      </c>
      <c r="G1400" s="7" t="s">
        <v>2</v>
      </c>
      <c r="H1400" s="7" t="s">
        <v>3074</v>
      </c>
    </row>
    <row r="1401" spans="1:8" x14ac:dyDescent="0.35">
      <c r="A1401" s="8">
        <v>46267</v>
      </c>
      <c r="B1401" s="3" t="s">
        <v>280</v>
      </c>
      <c r="C1401" s="3" t="s">
        <v>14</v>
      </c>
      <c r="D1401" s="3" t="s">
        <v>1</v>
      </c>
      <c r="E1401" s="3" t="s">
        <v>53</v>
      </c>
      <c r="F1401" s="3" t="s">
        <v>2</v>
      </c>
      <c r="G1401" s="7" t="s">
        <v>2</v>
      </c>
      <c r="H1401" s="7" t="s">
        <v>3075</v>
      </c>
    </row>
    <row r="1402" spans="1:8" x14ac:dyDescent="0.35">
      <c r="A1402" s="8">
        <v>46267</v>
      </c>
      <c r="B1402" s="3" t="s">
        <v>280</v>
      </c>
      <c r="C1402" s="3" t="s">
        <v>14</v>
      </c>
      <c r="D1402" s="3" t="s">
        <v>1</v>
      </c>
      <c r="E1402" s="3" t="s">
        <v>1471</v>
      </c>
      <c r="F1402" s="3" t="s">
        <v>2</v>
      </c>
      <c r="G1402" s="7" t="s">
        <v>2</v>
      </c>
      <c r="H1402" s="7" t="s">
        <v>3076</v>
      </c>
    </row>
    <row r="1403" spans="1:8" x14ac:dyDescent="0.35">
      <c r="A1403" s="8">
        <v>46267</v>
      </c>
      <c r="B1403" s="3" t="s">
        <v>280</v>
      </c>
      <c r="C1403" s="3" t="s">
        <v>14</v>
      </c>
      <c r="D1403" s="3" t="s">
        <v>1</v>
      </c>
      <c r="E1403" s="3" t="s">
        <v>1472</v>
      </c>
      <c r="F1403" s="3" t="s">
        <v>2</v>
      </c>
      <c r="G1403" s="7" t="s">
        <v>3</v>
      </c>
      <c r="H1403" s="7" t="s">
        <v>3077</v>
      </c>
    </row>
    <row r="1404" spans="1:8" x14ac:dyDescent="0.35">
      <c r="A1404" s="8">
        <v>46267</v>
      </c>
      <c r="B1404" s="3" t="s">
        <v>280</v>
      </c>
      <c r="C1404" s="3" t="s">
        <v>14</v>
      </c>
      <c r="D1404" s="3" t="s">
        <v>1</v>
      </c>
      <c r="E1404" s="3" t="s">
        <v>1473</v>
      </c>
      <c r="F1404" s="3" t="s">
        <v>2</v>
      </c>
      <c r="G1404" s="7" t="s">
        <v>2</v>
      </c>
      <c r="H1404" s="7" t="s">
        <v>3078</v>
      </c>
    </row>
    <row r="1405" spans="1:8" x14ac:dyDescent="0.35">
      <c r="A1405" s="8">
        <v>46267</v>
      </c>
      <c r="B1405" s="3" t="s">
        <v>280</v>
      </c>
      <c r="C1405" s="3" t="s">
        <v>14</v>
      </c>
      <c r="D1405" s="3" t="s">
        <v>1</v>
      </c>
      <c r="E1405" s="3" t="s">
        <v>1474</v>
      </c>
      <c r="F1405" s="3" t="s">
        <v>2</v>
      </c>
      <c r="G1405" s="7" t="s">
        <v>2</v>
      </c>
      <c r="H1405" s="7" t="s">
        <v>3079</v>
      </c>
    </row>
    <row r="1406" spans="1:8" x14ac:dyDescent="0.35">
      <c r="A1406" s="8">
        <v>46267</v>
      </c>
      <c r="B1406" s="3" t="s">
        <v>281</v>
      </c>
      <c r="C1406" s="3" t="s">
        <v>14</v>
      </c>
      <c r="D1406" s="3" t="s">
        <v>1</v>
      </c>
      <c r="E1406" s="3" t="s">
        <v>51</v>
      </c>
      <c r="F1406" s="3" t="s">
        <v>2</v>
      </c>
      <c r="G1406" s="7" t="s">
        <v>2</v>
      </c>
      <c r="H1406" s="7" t="s">
        <v>2174</v>
      </c>
    </row>
    <row r="1407" spans="1:8" x14ac:dyDescent="0.35">
      <c r="A1407" s="8">
        <v>46267</v>
      </c>
      <c r="B1407" s="3" t="s">
        <v>281</v>
      </c>
      <c r="C1407" s="3" t="s">
        <v>14</v>
      </c>
      <c r="D1407" s="3" t="s">
        <v>1</v>
      </c>
      <c r="E1407" s="3" t="s">
        <v>53</v>
      </c>
      <c r="F1407" s="3" t="s">
        <v>2</v>
      </c>
      <c r="G1407" s="7" t="s">
        <v>2</v>
      </c>
      <c r="H1407" s="7" t="s">
        <v>2174</v>
      </c>
    </row>
    <row r="1408" spans="1:8" x14ac:dyDescent="0.35">
      <c r="A1408" s="8">
        <v>46267</v>
      </c>
      <c r="B1408" s="3" t="s">
        <v>281</v>
      </c>
      <c r="C1408" s="3" t="s">
        <v>14</v>
      </c>
      <c r="D1408" s="3" t="s">
        <v>1</v>
      </c>
      <c r="E1408" s="3" t="s">
        <v>1475</v>
      </c>
      <c r="F1408" s="3" t="s">
        <v>2</v>
      </c>
      <c r="G1408" s="7" t="s">
        <v>2</v>
      </c>
      <c r="H1408" s="7" t="s">
        <v>3080</v>
      </c>
    </row>
    <row r="1409" spans="1:8" x14ac:dyDescent="0.35">
      <c r="A1409" s="8">
        <v>46267</v>
      </c>
      <c r="B1409" s="3" t="s">
        <v>281</v>
      </c>
      <c r="C1409" s="3" t="s">
        <v>14</v>
      </c>
      <c r="D1409" s="3" t="s">
        <v>1</v>
      </c>
      <c r="E1409" s="3" t="s">
        <v>1476</v>
      </c>
      <c r="F1409" s="3" t="s">
        <v>2</v>
      </c>
      <c r="G1409" s="7" t="s">
        <v>2</v>
      </c>
      <c r="H1409" s="7" t="s">
        <v>3081</v>
      </c>
    </row>
    <row r="1410" spans="1:8" x14ac:dyDescent="0.35">
      <c r="A1410" s="8">
        <v>46267</v>
      </c>
      <c r="B1410" s="3" t="s">
        <v>281</v>
      </c>
      <c r="C1410" s="3" t="s">
        <v>14</v>
      </c>
      <c r="D1410" s="3" t="s">
        <v>1</v>
      </c>
      <c r="E1410" s="3" t="s">
        <v>1477</v>
      </c>
      <c r="F1410" s="3" t="s">
        <v>2</v>
      </c>
      <c r="G1410" s="7" t="s">
        <v>2</v>
      </c>
      <c r="H1410" s="7" t="s">
        <v>3082</v>
      </c>
    </row>
    <row r="1411" spans="1:8" x14ac:dyDescent="0.35">
      <c r="A1411" s="8">
        <v>46267</v>
      </c>
      <c r="B1411" s="3" t="s">
        <v>281</v>
      </c>
      <c r="C1411" s="3" t="s">
        <v>14</v>
      </c>
      <c r="D1411" s="3" t="s">
        <v>1</v>
      </c>
      <c r="E1411" s="3" t="s">
        <v>1478</v>
      </c>
      <c r="F1411" s="3" t="s">
        <v>2</v>
      </c>
      <c r="G1411" s="7" t="s">
        <v>2</v>
      </c>
      <c r="H1411" s="7" t="s">
        <v>3083</v>
      </c>
    </row>
    <row r="1412" spans="1:8" x14ac:dyDescent="0.35">
      <c r="A1412" s="8">
        <v>46267</v>
      </c>
      <c r="B1412" s="3" t="s">
        <v>281</v>
      </c>
      <c r="C1412" s="3" t="s">
        <v>14</v>
      </c>
      <c r="D1412" s="3" t="s">
        <v>1</v>
      </c>
      <c r="E1412" s="3" t="s">
        <v>1479</v>
      </c>
      <c r="F1412" s="3" t="s">
        <v>2</v>
      </c>
      <c r="G1412" s="7" t="s">
        <v>2</v>
      </c>
      <c r="H1412" s="7" t="s">
        <v>3084</v>
      </c>
    </row>
    <row r="1413" spans="1:8" x14ac:dyDescent="0.35">
      <c r="A1413" s="8">
        <v>46267</v>
      </c>
      <c r="B1413" s="3" t="s">
        <v>281</v>
      </c>
      <c r="C1413" s="3" t="s">
        <v>14</v>
      </c>
      <c r="D1413" s="3" t="s">
        <v>1</v>
      </c>
      <c r="E1413" s="3" t="s">
        <v>1480</v>
      </c>
      <c r="F1413" s="3" t="s">
        <v>2</v>
      </c>
      <c r="G1413" s="7" t="s">
        <v>2</v>
      </c>
      <c r="H1413" s="7" t="s">
        <v>3085</v>
      </c>
    </row>
    <row r="1414" spans="1:8" x14ac:dyDescent="0.35">
      <c r="A1414" s="8">
        <v>46267</v>
      </c>
      <c r="B1414" s="3" t="s">
        <v>281</v>
      </c>
      <c r="C1414" s="3" t="s">
        <v>14</v>
      </c>
      <c r="D1414" s="3" t="s">
        <v>1</v>
      </c>
      <c r="E1414" s="3" t="s">
        <v>1481</v>
      </c>
      <c r="F1414" s="3" t="s">
        <v>2</v>
      </c>
      <c r="G1414" s="7" t="s">
        <v>2</v>
      </c>
      <c r="H1414" s="7" t="s">
        <v>3086</v>
      </c>
    </row>
    <row r="1415" spans="1:8" x14ac:dyDescent="0.35">
      <c r="A1415" s="8">
        <v>46267</v>
      </c>
      <c r="B1415" s="3" t="s">
        <v>281</v>
      </c>
      <c r="C1415" s="3" t="s">
        <v>14</v>
      </c>
      <c r="D1415" s="3" t="s">
        <v>1</v>
      </c>
      <c r="E1415" s="3" t="s">
        <v>1482</v>
      </c>
      <c r="F1415" s="3" t="s">
        <v>2</v>
      </c>
      <c r="G1415" s="7" t="s">
        <v>2</v>
      </c>
      <c r="H1415" s="7" t="s">
        <v>3087</v>
      </c>
    </row>
    <row r="1416" spans="1:8" x14ac:dyDescent="0.35">
      <c r="A1416" s="8">
        <v>46267</v>
      </c>
      <c r="B1416" s="3" t="s">
        <v>281</v>
      </c>
      <c r="C1416" s="3" t="s">
        <v>14</v>
      </c>
      <c r="D1416" s="3" t="s">
        <v>1</v>
      </c>
      <c r="E1416" s="3" t="s">
        <v>1483</v>
      </c>
      <c r="F1416" s="3" t="s">
        <v>2</v>
      </c>
      <c r="G1416" s="7" t="s">
        <v>2</v>
      </c>
      <c r="H1416" s="7" t="s">
        <v>3088</v>
      </c>
    </row>
    <row r="1417" spans="1:8" x14ac:dyDescent="0.35">
      <c r="A1417" s="8">
        <v>46267</v>
      </c>
      <c r="B1417" s="3" t="s">
        <v>281</v>
      </c>
      <c r="C1417" s="3" t="s">
        <v>14</v>
      </c>
      <c r="D1417" s="3" t="s">
        <v>1</v>
      </c>
      <c r="E1417" s="3" t="s">
        <v>1484</v>
      </c>
      <c r="F1417" s="3" t="s">
        <v>2</v>
      </c>
      <c r="G1417" s="7" t="s">
        <v>2</v>
      </c>
      <c r="H1417" s="7" t="s">
        <v>3089</v>
      </c>
    </row>
    <row r="1418" spans="1:8" x14ac:dyDescent="0.35">
      <c r="A1418" s="8">
        <v>46265</v>
      </c>
      <c r="B1418" s="3" t="s">
        <v>282</v>
      </c>
      <c r="C1418" s="3" t="s">
        <v>14</v>
      </c>
      <c r="D1418" s="3" t="s">
        <v>1</v>
      </c>
      <c r="E1418" s="3" t="s">
        <v>931</v>
      </c>
      <c r="F1418" s="3" t="s">
        <v>2</v>
      </c>
      <c r="G1418" s="7" t="s">
        <v>2</v>
      </c>
      <c r="H1418" s="7" t="s">
        <v>52</v>
      </c>
    </row>
    <row r="1419" spans="1:8" x14ac:dyDescent="0.35">
      <c r="A1419" s="8">
        <v>46265</v>
      </c>
      <c r="B1419" s="3" t="s">
        <v>282</v>
      </c>
      <c r="C1419" s="3" t="s">
        <v>14</v>
      </c>
      <c r="D1419" s="3" t="s">
        <v>1</v>
      </c>
      <c r="E1419" s="3" t="s">
        <v>1485</v>
      </c>
      <c r="F1419" s="3" t="s">
        <v>2</v>
      </c>
      <c r="G1419" s="7" t="s">
        <v>2</v>
      </c>
      <c r="H1419" s="7" t="s">
        <v>3090</v>
      </c>
    </row>
    <row r="1420" spans="1:8" x14ac:dyDescent="0.35">
      <c r="A1420" s="8">
        <v>46265</v>
      </c>
      <c r="B1420" s="3" t="s">
        <v>282</v>
      </c>
      <c r="C1420" s="3" t="s">
        <v>14</v>
      </c>
      <c r="D1420" s="3" t="s">
        <v>1</v>
      </c>
      <c r="E1420" s="3" t="s">
        <v>1486</v>
      </c>
      <c r="F1420" s="3" t="s">
        <v>2</v>
      </c>
      <c r="G1420" s="7" t="s">
        <v>2</v>
      </c>
      <c r="H1420" s="7" t="s">
        <v>3091</v>
      </c>
    </row>
    <row r="1421" spans="1:8" x14ac:dyDescent="0.35">
      <c r="A1421" s="8">
        <v>46265</v>
      </c>
      <c r="B1421" s="3" t="s">
        <v>282</v>
      </c>
      <c r="C1421" s="3" t="s">
        <v>14</v>
      </c>
      <c r="D1421" s="3" t="s">
        <v>1</v>
      </c>
      <c r="E1421" s="3" t="s">
        <v>1487</v>
      </c>
      <c r="F1421" s="3" t="s">
        <v>2</v>
      </c>
      <c r="G1421" s="7" t="s">
        <v>2</v>
      </c>
      <c r="H1421" s="7" t="s">
        <v>3092</v>
      </c>
    </row>
    <row r="1422" spans="1:8" x14ac:dyDescent="0.35">
      <c r="A1422" s="8">
        <v>46265</v>
      </c>
      <c r="B1422" s="3" t="s">
        <v>282</v>
      </c>
      <c r="C1422" s="3" t="s">
        <v>14</v>
      </c>
      <c r="D1422" s="3" t="s">
        <v>1</v>
      </c>
      <c r="E1422" s="3" t="s">
        <v>1488</v>
      </c>
      <c r="F1422" s="3" t="s">
        <v>2</v>
      </c>
      <c r="G1422" s="7" t="s">
        <v>2</v>
      </c>
      <c r="H1422" s="7" t="s">
        <v>3093</v>
      </c>
    </row>
    <row r="1423" spans="1:8" x14ac:dyDescent="0.35">
      <c r="A1423" s="8">
        <v>46265</v>
      </c>
      <c r="B1423" s="3" t="s">
        <v>283</v>
      </c>
      <c r="C1423" s="3" t="s">
        <v>14</v>
      </c>
      <c r="D1423" s="3" t="s">
        <v>1</v>
      </c>
      <c r="E1423" s="3" t="s">
        <v>69</v>
      </c>
      <c r="F1423" s="3" t="s">
        <v>2</v>
      </c>
      <c r="G1423" s="7" t="s">
        <v>2</v>
      </c>
      <c r="H1423" s="7" t="s">
        <v>3094</v>
      </c>
    </row>
    <row r="1424" spans="1:8" x14ac:dyDescent="0.35">
      <c r="A1424" s="8">
        <v>46265</v>
      </c>
      <c r="B1424" s="3" t="s">
        <v>283</v>
      </c>
      <c r="C1424" s="3" t="s">
        <v>14</v>
      </c>
      <c r="D1424" s="3" t="s">
        <v>1</v>
      </c>
      <c r="E1424" s="3" t="s">
        <v>1489</v>
      </c>
      <c r="F1424" s="3" t="s">
        <v>2</v>
      </c>
      <c r="G1424" s="7" t="s">
        <v>2</v>
      </c>
      <c r="H1424" s="7" t="s">
        <v>3095</v>
      </c>
    </row>
    <row r="1425" spans="1:8" x14ac:dyDescent="0.35">
      <c r="A1425" s="8">
        <v>46265</v>
      </c>
      <c r="B1425" s="3" t="s">
        <v>283</v>
      </c>
      <c r="C1425" s="3" t="s">
        <v>14</v>
      </c>
      <c r="D1425" s="3" t="s">
        <v>1</v>
      </c>
      <c r="E1425" s="3" t="s">
        <v>1490</v>
      </c>
      <c r="F1425" s="3" t="s">
        <v>2</v>
      </c>
      <c r="G1425" s="7" t="s">
        <v>2</v>
      </c>
      <c r="H1425" s="7" t="s">
        <v>3096</v>
      </c>
    </row>
    <row r="1426" spans="1:8" x14ac:dyDescent="0.35">
      <c r="A1426" s="8">
        <v>46265</v>
      </c>
      <c r="B1426" s="3" t="s">
        <v>283</v>
      </c>
      <c r="C1426" s="3" t="s">
        <v>14</v>
      </c>
      <c r="D1426" s="3" t="s">
        <v>1</v>
      </c>
      <c r="E1426" s="3" t="s">
        <v>1491</v>
      </c>
      <c r="F1426" s="3" t="s">
        <v>2</v>
      </c>
      <c r="G1426" s="7" t="s">
        <v>2</v>
      </c>
      <c r="H1426" s="7" t="s">
        <v>3097</v>
      </c>
    </row>
    <row r="1427" spans="1:8" x14ac:dyDescent="0.35">
      <c r="A1427" s="8">
        <v>46265</v>
      </c>
      <c r="B1427" s="3" t="s">
        <v>283</v>
      </c>
      <c r="C1427" s="3" t="s">
        <v>14</v>
      </c>
      <c r="D1427" s="3" t="s">
        <v>1</v>
      </c>
      <c r="E1427" s="3" t="s">
        <v>1492</v>
      </c>
      <c r="F1427" s="3" t="s">
        <v>2</v>
      </c>
      <c r="G1427" s="7" t="s">
        <v>2</v>
      </c>
      <c r="H1427" s="7" t="s">
        <v>3098</v>
      </c>
    </row>
    <row r="1428" spans="1:8" x14ac:dyDescent="0.35">
      <c r="A1428" s="8">
        <v>46265</v>
      </c>
      <c r="B1428" s="3" t="s">
        <v>283</v>
      </c>
      <c r="C1428" s="3" t="s">
        <v>14</v>
      </c>
      <c r="D1428" s="3" t="s">
        <v>1</v>
      </c>
      <c r="E1428" s="3" t="s">
        <v>1493</v>
      </c>
      <c r="F1428" s="3" t="s">
        <v>2</v>
      </c>
      <c r="G1428" s="7" t="s">
        <v>2</v>
      </c>
      <c r="H1428" s="7" t="s">
        <v>3099</v>
      </c>
    </row>
    <row r="1429" spans="1:8" x14ac:dyDescent="0.35">
      <c r="A1429" s="8">
        <v>46265</v>
      </c>
      <c r="B1429" s="3" t="s">
        <v>283</v>
      </c>
      <c r="C1429" s="3" t="s">
        <v>14</v>
      </c>
      <c r="D1429" s="3" t="s">
        <v>1</v>
      </c>
      <c r="E1429" s="3" t="s">
        <v>1494</v>
      </c>
      <c r="F1429" s="3" t="s">
        <v>2</v>
      </c>
      <c r="G1429" s="7" t="s">
        <v>2</v>
      </c>
      <c r="H1429" s="7" t="s">
        <v>3100</v>
      </c>
    </row>
    <row r="1430" spans="1:8" x14ac:dyDescent="0.35">
      <c r="A1430" s="8">
        <v>46265</v>
      </c>
      <c r="B1430" s="3" t="s">
        <v>283</v>
      </c>
      <c r="C1430" s="3" t="s">
        <v>14</v>
      </c>
      <c r="D1430" s="3" t="s">
        <v>1</v>
      </c>
      <c r="E1430" s="3" t="s">
        <v>1495</v>
      </c>
      <c r="F1430" s="3" t="s">
        <v>2</v>
      </c>
      <c r="G1430" s="7" t="s">
        <v>2</v>
      </c>
      <c r="H1430" s="7" t="s">
        <v>3101</v>
      </c>
    </row>
    <row r="1431" spans="1:8" x14ac:dyDescent="0.35">
      <c r="A1431" s="8">
        <v>46268</v>
      </c>
      <c r="B1431" s="3" t="s">
        <v>86</v>
      </c>
      <c r="C1431" s="3" t="s">
        <v>4</v>
      </c>
      <c r="D1431" s="3" t="s">
        <v>1</v>
      </c>
      <c r="E1431" s="3" t="s">
        <v>1496</v>
      </c>
      <c r="F1431" s="3" t="s">
        <v>2</v>
      </c>
      <c r="G1431" s="7" t="s">
        <v>2</v>
      </c>
      <c r="H1431" s="7" t="s">
        <v>3102</v>
      </c>
    </row>
    <row r="1432" spans="1:8" x14ac:dyDescent="0.35">
      <c r="A1432" s="8">
        <v>46268</v>
      </c>
      <c r="B1432" s="3" t="s">
        <v>86</v>
      </c>
      <c r="C1432" s="3" t="s">
        <v>4</v>
      </c>
      <c r="D1432" s="3" t="s">
        <v>1</v>
      </c>
      <c r="E1432" s="3" t="s">
        <v>1497</v>
      </c>
      <c r="F1432" s="3" t="s">
        <v>2</v>
      </c>
      <c r="G1432" s="7" t="s">
        <v>2</v>
      </c>
      <c r="H1432" s="7" t="s">
        <v>3103</v>
      </c>
    </row>
    <row r="1433" spans="1:8" x14ac:dyDescent="0.35">
      <c r="A1433" s="8">
        <v>46268</v>
      </c>
      <c r="B1433" s="3" t="s">
        <v>86</v>
      </c>
      <c r="C1433" s="3" t="s">
        <v>4</v>
      </c>
      <c r="D1433" s="3" t="s">
        <v>1</v>
      </c>
      <c r="E1433" s="3" t="s">
        <v>1498</v>
      </c>
      <c r="F1433" s="3" t="s">
        <v>2</v>
      </c>
      <c r="G1433" s="7" t="s">
        <v>3</v>
      </c>
      <c r="H1433" s="7" t="s">
        <v>3104</v>
      </c>
    </row>
    <row r="1434" spans="1:8" x14ac:dyDescent="0.35">
      <c r="A1434" s="8">
        <v>46268</v>
      </c>
      <c r="B1434" s="3" t="s">
        <v>6</v>
      </c>
      <c r="C1434" s="3" t="s">
        <v>4</v>
      </c>
      <c r="D1434" s="3" t="s">
        <v>1</v>
      </c>
      <c r="E1434" s="3" t="s">
        <v>1499</v>
      </c>
      <c r="F1434" s="3" t="s">
        <v>2</v>
      </c>
      <c r="G1434" s="7" t="s">
        <v>2</v>
      </c>
      <c r="H1434" s="7" t="s">
        <v>3105</v>
      </c>
    </row>
    <row r="1435" spans="1:8" x14ac:dyDescent="0.35">
      <c r="A1435" s="8">
        <v>46268</v>
      </c>
      <c r="B1435" s="3" t="s">
        <v>47</v>
      </c>
      <c r="C1435" s="3" t="s">
        <v>0</v>
      </c>
      <c r="D1435" s="3" t="s">
        <v>1</v>
      </c>
      <c r="E1435" s="3" t="s">
        <v>1500</v>
      </c>
      <c r="F1435" s="3" t="s">
        <v>2</v>
      </c>
      <c r="G1435" s="7" t="s">
        <v>3</v>
      </c>
      <c r="H1435" s="7" t="s">
        <v>3106</v>
      </c>
    </row>
    <row r="1436" spans="1:8" x14ac:dyDescent="0.35">
      <c r="A1436" s="8">
        <v>46270</v>
      </c>
      <c r="B1436" s="3" t="s">
        <v>71</v>
      </c>
      <c r="C1436" s="3" t="s">
        <v>14</v>
      </c>
      <c r="D1436" s="3" t="s">
        <v>1</v>
      </c>
      <c r="E1436" s="3" t="s">
        <v>69</v>
      </c>
      <c r="F1436" s="3" t="s">
        <v>2</v>
      </c>
      <c r="G1436" s="7" t="s">
        <v>2</v>
      </c>
      <c r="H1436" s="7" t="s">
        <v>85</v>
      </c>
    </row>
    <row r="1437" spans="1:8" x14ac:dyDescent="0.35">
      <c r="A1437" s="8">
        <v>46270</v>
      </c>
      <c r="B1437" s="3" t="s">
        <v>71</v>
      </c>
      <c r="C1437" s="3" t="s">
        <v>14</v>
      </c>
      <c r="D1437" s="3" t="s">
        <v>1</v>
      </c>
      <c r="E1437" s="3" t="s">
        <v>1475</v>
      </c>
      <c r="F1437" s="3" t="s">
        <v>2</v>
      </c>
      <c r="G1437" s="7" t="s">
        <v>2</v>
      </c>
      <c r="H1437" s="7" t="s">
        <v>3107</v>
      </c>
    </row>
    <row r="1438" spans="1:8" x14ac:dyDescent="0.35">
      <c r="A1438" s="8">
        <v>46270</v>
      </c>
      <c r="B1438" s="3" t="s">
        <v>71</v>
      </c>
      <c r="C1438" s="3" t="s">
        <v>14</v>
      </c>
      <c r="D1438" s="3" t="s">
        <v>1</v>
      </c>
      <c r="E1438" s="3" t="s">
        <v>1501</v>
      </c>
      <c r="F1438" s="3" t="s">
        <v>2</v>
      </c>
      <c r="G1438" s="7" t="s">
        <v>2</v>
      </c>
      <c r="H1438" s="7" t="s">
        <v>3108</v>
      </c>
    </row>
    <row r="1439" spans="1:8" x14ac:dyDescent="0.35">
      <c r="A1439" s="8">
        <v>46270</v>
      </c>
      <c r="B1439" s="3" t="s">
        <v>71</v>
      </c>
      <c r="C1439" s="3" t="s">
        <v>14</v>
      </c>
      <c r="D1439" s="3" t="s">
        <v>1</v>
      </c>
      <c r="E1439" s="3" t="s">
        <v>1502</v>
      </c>
      <c r="F1439" s="3" t="s">
        <v>2</v>
      </c>
      <c r="G1439" s="7" t="s">
        <v>2</v>
      </c>
      <c r="H1439" s="7" t="s">
        <v>3109</v>
      </c>
    </row>
    <row r="1440" spans="1:8" x14ac:dyDescent="0.35">
      <c r="A1440" s="8">
        <v>46270</v>
      </c>
      <c r="B1440" s="3" t="s">
        <v>71</v>
      </c>
      <c r="C1440" s="3" t="s">
        <v>14</v>
      </c>
      <c r="D1440" s="3" t="s">
        <v>1</v>
      </c>
      <c r="E1440" s="3" t="s">
        <v>1503</v>
      </c>
      <c r="F1440" s="3" t="s">
        <v>2</v>
      </c>
      <c r="G1440" s="7" t="s">
        <v>2</v>
      </c>
      <c r="H1440" s="7" t="s">
        <v>3110</v>
      </c>
    </row>
    <row r="1441" spans="1:8" x14ac:dyDescent="0.35">
      <c r="A1441" s="8">
        <v>46270</v>
      </c>
      <c r="B1441" s="3" t="s">
        <v>71</v>
      </c>
      <c r="C1441" s="3" t="s">
        <v>14</v>
      </c>
      <c r="D1441" s="3" t="s">
        <v>1</v>
      </c>
      <c r="E1441" s="3" t="s">
        <v>1504</v>
      </c>
      <c r="F1441" s="3" t="s">
        <v>2</v>
      </c>
      <c r="G1441" s="7" t="s">
        <v>2</v>
      </c>
      <c r="H1441" s="7" t="s">
        <v>3111</v>
      </c>
    </row>
    <row r="1442" spans="1:8" x14ac:dyDescent="0.35">
      <c r="A1442" s="8">
        <v>46270</v>
      </c>
      <c r="B1442" s="3" t="s">
        <v>71</v>
      </c>
      <c r="C1442" s="3" t="s">
        <v>14</v>
      </c>
      <c r="D1442" s="3" t="s">
        <v>1</v>
      </c>
      <c r="E1442" s="3" t="s">
        <v>1505</v>
      </c>
      <c r="F1442" s="3" t="s">
        <v>2</v>
      </c>
      <c r="G1442" s="7" t="s">
        <v>2</v>
      </c>
      <c r="H1442" s="7" t="s">
        <v>3112</v>
      </c>
    </row>
    <row r="1443" spans="1:8" x14ac:dyDescent="0.35">
      <c r="A1443" s="8">
        <v>46270</v>
      </c>
      <c r="B1443" s="3" t="s">
        <v>71</v>
      </c>
      <c r="C1443" s="3" t="s">
        <v>14</v>
      </c>
      <c r="D1443" s="3" t="s">
        <v>1</v>
      </c>
      <c r="E1443" s="3" t="s">
        <v>1506</v>
      </c>
      <c r="F1443" s="3" t="s">
        <v>2</v>
      </c>
      <c r="G1443" s="7" t="s">
        <v>2</v>
      </c>
      <c r="H1443" s="7" t="s">
        <v>3113</v>
      </c>
    </row>
    <row r="1444" spans="1:8" x14ac:dyDescent="0.35">
      <c r="A1444" s="8">
        <v>46270</v>
      </c>
      <c r="B1444" s="3" t="s">
        <v>13</v>
      </c>
      <c r="C1444" s="3" t="s">
        <v>0</v>
      </c>
      <c r="D1444" s="3" t="s">
        <v>1</v>
      </c>
      <c r="E1444" s="3" t="s">
        <v>1507</v>
      </c>
      <c r="F1444" s="3" t="s">
        <v>2</v>
      </c>
      <c r="G1444" s="7" t="s">
        <v>2</v>
      </c>
      <c r="H1444" s="7" t="s">
        <v>3114</v>
      </c>
    </row>
    <row r="1445" spans="1:8" x14ac:dyDescent="0.35">
      <c r="A1445" s="8">
        <v>46271</v>
      </c>
      <c r="B1445" s="3" t="s">
        <v>121</v>
      </c>
      <c r="C1445" s="3" t="s">
        <v>0</v>
      </c>
      <c r="D1445" s="3" t="s">
        <v>1</v>
      </c>
      <c r="E1445" s="3" t="s">
        <v>1508</v>
      </c>
      <c r="F1445" s="3" t="s">
        <v>2</v>
      </c>
      <c r="G1445" s="7" t="s">
        <v>2</v>
      </c>
      <c r="H1445" s="7" t="s">
        <v>3115</v>
      </c>
    </row>
    <row r="1446" spans="1:8" x14ac:dyDescent="0.35">
      <c r="A1446" s="8">
        <v>46271</v>
      </c>
      <c r="B1446" s="3" t="s">
        <v>24</v>
      </c>
      <c r="C1446" s="3" t="s">
        <v>0</v>
      </c>
      <c r="D1446" s="3" t="s">
        <v>1</v>
      </c>
      <c r="E1446" s="3" t="s">
        <v>1509</v>
      </c>
      <c r="F1446" s="3" t="s">
        <v>2</v>
      </c>
      <c r="G1446" s="7" t="s">
        <v>2</v>
      </c>
      <c r="H1446" s="7" t="s">
        <v>3116</v>
      </c>
    </row>
    <row r="1447" spans="1:8" x14ac:dyDescent="0.35">
      <c r="A1447" s="8">
        <v>46273</v>
      </c>
      <c r="B1447" s="3" t="s">
        <v>284</v>
      </c>
      <c r="C1447" s="3" t="s">
        <v>14</v>
      </c>
      <c r="D1447" s="3" t="s">
        <v>1</v>
      </c>
      <c r="E1447" s="3" t="s">
        <v>48</v>
      </c>
      <c r="F1447" s="3" t="s">
        <v>2</v>
      </c>
      <c r="G1447" s="7" t="s">
        <v>2</v>
      </c>
      <c r="H1447" s="7" t="s">
        <v>3117</v>
      </c>
    </row>
    <row r="1448" spans="1:8" x14ac:dyDescent="0.35">
      <c r="A1448" s="8">
        <v>46273</v>
      </c>
      <c r="B1448" s="3" t="s">
        <v>284</v>
      </c>
      <c r="C1448" s="3" t="s">
        <v>14</v>
      </c>
      <c r="D1448" s="3" t="s">
        <v>1</v>
      </c>
      <c r="E1448" s="3" t="s">
        <v>1510</v>
      </c>
      <c r="F1448" s="3" t="s">
        <v>2</v>
      </c>
      <c r="G1448" s="7" t="s">
        <v>2</v>
      </c>
      <c r="H1448" s="7" t="s">
        <v>3118</v>
      </c>
    </row>
    <row r="1449" spans="1:8" x14ac:dyDescent="0.35">
      <c r="A1449" s="8">
        <v>46273</v>
      </c>
      <c r="B1449" s="3" t="s">
        <v>284</v>
      </c>
      <c r="C1449" s="3" t="s">
        <v>14</v>
      </c>
      <c r="D1449" s="3" t="s">
        <v>1</v>
      </c>
      <c r="E1449" s="3" t="s">
        <v>1511</v>
      </c>
      <c r="F1449" s="3" t="s">
        <v>2</v>
      </c>
      <c r="G1449" s="7" t="s">
        <v>2</v>
      </c>
      <c r="H1449" s="7" t="s">
        <v>3119</v>
      </c>
    </row>
    <row r="1450" spans="1:8" x14ac:dyDescent="0.35">
      <c r="A1450" s="8">
        <v>46273</v>
      </c>
      <c r="B1450" s="3" t="s">
        <v>284</v>
      </c>
      <c r="C1450" s="3" t="s">
        <v>14</v>
      </c>
      <c r="D1450" s="3" t="s">
        <v>1</v>
      </c>
      <c r="E1450" s="3" t="s">
        <v>1512</v>
      </c>
      <c r="F1450" s="3" t="s">
        <v>2</v>
      </c>
      <c r="G1450" s="7" t="s">
        <v>2</v>
      </c>
      <c r="H1450" s="7" t="s">
        <v>3120</v>
      </c>
    </row>
    <row r="1451" spans="1:8" x14ac:dyDescent="0.35">
      <c r="A1451" s="8">
        <v>46273</v>
      </c>
      <c r="B1451" s="3" t="s">
        <v>284</v>
      </c>
      <c r="C1451" s="3" t="s">
        <v>14</v>
      </c>
      <c r="D1451" s="3" t="s">
        <v>1</v>
      </c>
      <c r="E1451" s="3" t="s">
        <v>1513</v>
      </c>
      <c r="F1451" s="3" t="s">
        <v>2</v>
      </c>
      <c r="G1451" s="7" t="s">
        <v>2</v>
      </c>
      <c r="H1451" s="7" t="s">
        <v>104</v>
      </c>
    </row>
    <row r="1452" spans="1:8" x14ac:dyDescent="0.35">
      <c r="A1452" s="8">
        <v>46268</v>
      </c>
      <c r="B1452" s="3" t="s">
        <v>285</v>
      </c>
      <c r="C1452" s="3" t="s">
        <v>14</v>
      </c>
      <c r="D1452" s="3" t="s">
        <v>1</v>
      </c>
      <c r="E1452" s="3" t="s">
        <v>69</v>
      </c>
      <c r="F1452" s="3" t="s">
        <v>2</v>
      </c>
      <c r="G1452" s="7" t="s">
        <v>2</v>
      </c>
      <c r="H1452" s="7" t="s">
        <v>52</v>
      </c>
    </row>
    <row r="1453" spans="1:8" x14ac:dyDescent="0.35">
      <c r="A1453" s="8">
        <v>46268</v>
      </c>
      <c r="B1453" s="3" t="s">
        <v>285</v>
      </c>
      <c r="C1453" s="3" t="s">
        <v>14</v>
      </c>
      <c r="D1453" s="3" t="s">
        <v>1</v>
      </c>
      <c r="E1453" s="3" t="s">
        <v>1514</v>
      </c>
      <c r="F1453" s="3" t="s">
        <v>2</v>
      </c>
      <c r="G1453" s="7" t="s">
        <v>2</v>
      </c>
      <c r="H1453" s="7" t="s">
        <v>3121</v>
      </c>
    </row>
    <row r="1454" spans="1:8" x14ac:dyDescent="0.35">
      <c r="A1454" s="8">
        <v>46268</v>
      </c>
      <c r="B1454" s="3" t="s">
        <v>285</v>
      </c>
      <c r="C1454" s="3" t="s">
        <v>14</v>
      </c>
      <c r="D1454" s="3" t="s">
        <v>1</v>
      </c>
      <c r="E1454" s="3" t="s">
        <v>1515</v>
      </c>
      <c r="F1454" s="3" t="s">
        <v>2</v>
      </c>
      <c r="G1454" s="7" t="s">
        <v>2</v>
      </c>
      <c r="H1454" s="7" t="s">
        <v>3122</v>
      </c>
    </row>
    <row r="1455" spans="1:8" x14ac:dyDescent="0.35">
      <c r="A1455" s="8">
        <v>46268</v>
      </c>
      <c r="B1455" s="3" t="s">
        <v>285</v>
      </c>
      <c r="C1455" s="3" t="s">
        <v>14</v>
      </c>
      <c r="D1455" s="3" t="s">
        <v>1</v>
      </c>
      <c r="E1455" s="3" t="s">
        <v>1516</v>
      </c>
      <c r="F1455" s="3" t="s">
        <v>2</v>
      </c>
      <c r="G1455" s="7" t="s">
        <v>2</v>
      </c>
      <c r="H1455" s="7" t="s">
        <v>2427</v>
      </c>
    </row>
    <row r="1456" spans="1:8" x14ac:dyDescent="0.35">
      <c r="A1456" s="8">
        <v>46268</v>
      </c>
      <c r="B1456" s="3" t="s">
        <v>285</v>
      </c>
      <c r="C1456" s="3" t="s">
        <v>14</v>
      </c>
      <c r="D1456" s="3" t="s">
        <v>1</v>
      </c>
      <c r="E1456" s="3" t="s">
        <v>1517</v>
      </c>
      <c r="F1456" s="3" t="s">
        <v>2</v>
      </c>
      <c r="G1456" s="7" t="s">
        <v>2</v>
      </c>
      <c r="H1456" s="7" t="s">
        <v>3123</v>
      </c>
    </row>
    <row r="1457" spans="1:8" x14ac:dyDescent="0.35">
      <c r="A1457" s="8">
        <v>46274</v>
      </c>
      <c r="B1457" s="3" t="s">
        <v>66</v>
      </c>
      <c r="C1457" s="3" t="s">
        <v>14</v>
      </c>
      <c r="D1457" s="3" t="s">
        <v>1</v>
      </c>
      <c r="E1457" s="3" t="s">
        <v>51</v>
      </c>
      <c r="F1457" s="3" t="s">
        <v>2</v>
      </c>
      <c r="G1457" s="7" t="s">
        <v>2</v>
      </c>
      <c r="H1457" s="7" t="s">
        <v>85</v>
      </c>
    </row>
    <row r="1458" spans="1:8" x14ac:dyDescent="0.35">
      <c r="A1458" s="8">
        <v>46274</v>
      </c>
      <c r="B1458" s="3" t="s">
        <v>66</v>
      </c>
      <c r="C1458" s="3" t="s">
        <v>14</v>
      </c>
      <c r="D1458" s="3" t="s">
        <v>1</v>
      </c>
      <c r="E1458" s="3" t="s">
        <v>53</v>
      </c>
      <c r="F1458" s="3" t="s">
        <v>2</v>
      </c>
      <c r="G1458" s="7" t="s">
        <v>2</v>
      </c>
      <c r="H1458" s="7" t="s">
        <v>85</v>
      </c>
    </row>
    <row r="1459" spans="1:8" x14ac:dyDescent="0.35">
      <c r="A1459" s="8">
        <v>46274</v>
      </c>
      <c r="B1459" s="3" t="s">
        <v>66</v>
      </c>
      <c r="C1459" s="3" t="s">
        <v>14</v>
      </c>
      <c r="D1459" s="3" t="s">
        <v>1</v>
      </c>
      <c r="E1459" s="3" t="s">
        <v>1518</v>
      </c>
      <c r="F1459" s="3" t="s">
        <v>2</v>
      </c>
      <c r="G1459" s="7" t="s">
        <v>2</v>
      </c>
      <c r="H1459" s="7" t="s">
        <v>3124</v>
      </c>
    </row>
    <row r="1460" spans="1:8" x14ac:dyDescent="0.35">
      <c r="A1460" s="8">
        <v>46274</v>
      </c>
      <c r="B1460" s="3" t="s">
        <v>66</v>
      </c>
      <c r="C1460" s="3" t="s">
        <v>14</v>
      </c>
      <c r="D1460" s="3" t="s">
        <v>1</v>
      </c>
      <c r="E1460" s="3" t="s">
        <v>1519</v>
      </c>
      <c r="F1460" s="3" t="s">
        <v>2</v>
      </c>
      <c r="G1460" s="7" t="s">
        <v>2</v>
      </c>
      <c r="H1460" s="7" t="s">
        <v>3125</v>
      </c>
    </row>
    <row r="1461" spans="1:8" x14ac:dyDescent="0.35">
      <c r="A1461" s="8">
        <v>46274</v>
      </c>
      <c r="B1461" s="3" t="s">
        <v>66</v>
      </c>
      <c r="C1461" s="3" t="s">
        <v>14</v>
      </c>
      <c r="D1461" s="3" t="s">
        <v>1</v>
      </c>
      <c r="E1461" s="3" t="s">
        <v>1520</v>
      </c>
      <c r="F1461" s="3" t="s">
        <v>2</v>
      </c>
      <c r="G1461" s="7" t="s">
        <v>2</v>
      </c>
      <c r="H1461" s="7" t="s">
        <v>2451</v>
      </c>
    </row>
    <row r="1462" spans="1:8" x14ac:dyDescent="0.35">
      <c r="A1462" s="8">
        <v>46274</v>
      </c>
      <c r="B1462" s="3" t="s">
        <v>286</v>
      </c>
      <c r="C1462" s="3" t="s">
        <v>14</v>
      </c>
      <c r="D1462" s="3" t="s">
        <v>1</v>
      </c>
      <c r="E1462" s="3" t="s">
        <v>69</v>
      </c>
      <c r="F1462" s="3" t="s">
        <v>2</v>
      </c>
      <c r="G1462" s="7" t="s">
        <v>2</v>
      </c>
      <c r="H1462" s="7" t="s">
        <v>2992</v>
      </c>
    </row>
    <row r="1463" spans="1:8" x14ac:dyDescent="0.35">
      <c r="A1463" s="8">
        <v>46274</v>
      </c>
      <c r="B1463" s="3" t="s">
        <v>286</v>
      </c>
      <c r="C1463" s="3" t="s">
        <v>14</v>
      </c>
      <c r="D1463" s="3" t="s">
        <v>1</v>
      </c>
      <c r="E1463" s="3" t="s">
        <v>1521</v>
      </c>
      <c r="F1463" s="3" t="s">
        <v>2</v>
      </c>
      <c r="G1463" s="7" t="s">
        <v>2</v>
      </c>
      <c r="H1463" s="7" t="s">
        <v>3126</v>
      </c>
    </row>
    <row r="1464" spans="1:8" x14ac:dyDescent="0.35">
      <c r="A1464" s="8">
        <v>46274</v>
      </c>
      <c r="B1464" s="3" t="s">
        <v>286</v>
      </c>
      <c r="C1464" s="3" t="s">
        <v>14</v>
      </c>
      <c r="D1464" s="3" t="s">
        <v>1</v>
      </c>
      <c r="E1464" s="3" t="s">
        <v>1522</v>
      </c>
      <c r="F1464" s="3" t="s">
        <v>2</v>
      </c>
      <c r="G1464" s="7" t="s">
        <v>2</v>
      </c>
      <c r="H1464" s="7" t="s">
        <v>3127</v>
      </c>
    </row>
    <row r="1465" spans="1:8" x14ac:dyDescent="0.35">
      <c r="A1465" s="8">
        <v>46274</v>
      </c>
      <c r="B1465" s="3" t="s">
        <v>286</v>
      </c>
      <c r="C1465" s="3" t="s">
        <v>14</v>
      </c>
      <c r="D1465" s="3" t="s">
        <v>1</v>
      </c>
      <c r="E1465" s="3" t="s">
        <v>1523</v>
      </c>
      <c r="F1465" s="3" t="s">
        <v>2</v>
      </c>
      <c r="G1465" s="7" t="s">
        <v>2</v>
      </c>
      <c r="H1465" s="7" t="s">
        <v>3128</v>
      </c>
    </row>
    <row r="1466" spans="1:8" x14ac:dyDescent="0.35">
      <c r="A1466" s="8">
        <v>46274</v>
      </c>
      <c r="B1466" s="3" t="s">
        <v>286</v>
      </c>
      <c r="C1466" s="3" t="s">
        <v>14</v>
      </c>
      <c r="D1466" s="3" t="s">
        <v>1</v>
      </c>
      <c r="E1466" s="3" t="s">
        <v>1524</v>
      </c>
      <c r="F1466" s="3" t="s">
        <v>2</v>
      </c>
      <c r="G1466" s="7" t="s">
        <v>2</v>
      </c>
      <c r="H1466" s="7" t="s">
        <v>3129</v>
      </c>
    </row>
    <row r="1467" spans="1:8" x14ac:dyDescent="0.35">
      <c r="A1467" s="8">
        <v>46274</v>
      </c>
      <c r="B1467" s="3" t="s">
        <v>286</v>
      </c>
      <c r="C1467" s="3" t="s">
        <v>14</v>
      </c>
      <c r="D1467" s="3" t="s">
        <v>1</v>
      </c>
      <c r="E1467" s="3" t="s">
        <v>1525</v>
      </c>
      <c r="F1467" s="3" t="s">
        <v>2</v>
      </c>
      <c r="G1467" s="7" t="s">
        <v>2</v>
      </c>
      <c r="H1467" s="7" t="s">
        <v>3130</v>
      </c>
    </row>
    <row r="1468" spans="1:8" x14ac:dyDescent="0.35">
      <c r="A1468" s="8">
        <v>46274</v>
      </c>
      <c r="B1468" s="3" t="s">
        <v>286</v>
      </c>
      <c r="C1468" s="3" t="s">
        <v>14</v>
      </c>
      <c r="D1468" s="3" t="s">
        <v>1</v>
      </c>
      <c r="E1468" s="3" t="s">
        <v>1526</v>
      </c>
      <c r="F1468" s="3" t="s">
        <v>2</v>
      </c>
      <c r="G1468" s="7" t="s">
        <v>2</v>
      </c>
      <c r="H1468" s="7" t="s">
        <v>3131</v>
      </c>
    </row>
    <row r="1469" spans="1:8" x14ac:dyDescent="0.35">
      <c r="A1469" s="8">
        <v>46274</v>
      </c>
      <c r="B1469" s="3" t="s">
        <v>286</v>
      </c>
      <c r="C1469" s="3" t="s">
        <v>14</v>
      </c>
      <c r="D1469" s="3" t="s">
        <v>1</v>
      </c>
      <c r="E1469" s="3" t="s">
        <v>1527</v>
      </c>
      <c r="F1469" s="3" t="s">
        <v>2</v>
      </c>
      <c r="G1469" s="7" t="s">
        <v>2</v>
      </c>
      <c r="H1469" s="7" t="s">
        <v>3132</v>
      </c>
    </row>
    <row r="1470" spans="1:8" x14ac:dyDescent="0.35">
      <c r="A1470" s="8">
        <v>46274</v>
      </c>
      <c r="B1470" s="3" t="s">
        <v>286</v>
      </c>
      <c r="C1470" s="3" t="s">
        <v>14</v>
      </c>
      <c r="D1470" s="3" t="s">
        <v>1</v>
      </c>
      <c r="E1470" s="3" t="s">
        <v>1528</v>
      </c>
      <c r="F1470" s="3" t="s">
        <v>2</v>
      </c>
      <c r="G1470" s="7" t="s">
        <v>2</v>
      </c>
      <c r="H1470" s="7" t="s">
        <v>3133</v>
      </c>
    </row>
    <row r="1471" spans="1:8" x14ac:dyDescent="0.35">
      <c r="A1471" s="8">
        <v>46274</v>
      </c>
      <c r="B1471" s="3" t="s">
        <v>286</v>
      </c>
      <c r="C1471" s="3" t="s">
        <v>14</v>
      </c>
      <c r="D1471" s="3" t="s">
        <v>1</v>
      </c>
      <c r="E1471" s="3" t="s">
        <v>1529</v>
      </c>
      <c r="F1471" s="3" t="s">
        <v>2</v>
      </c>
      <c r="G1471" s="7" t="s">
        <v>2</v>
      </c>
      <c r="H1471" s="7" t="s">
        <v>3134</v>
      </c>
    </row>
    <row r="1472" spans="1:8" x14ac:dyDescent="0.35">
      <c r="A1472" s="8">
        <v>46274</v>
      </c>
      <c r="B1472" s="3" t="s">
        <v>287</v>
      </c>
      <c r="C1472" s="3" t="s">
        <v>14</v>
      </c>
      <c r="D1472" s="3" t="s">
        <v>1</v>
      </c>
      <c r="E1472" s="3" t="s">
        <v>48</v>
      </c>
      <c r="F1472" s="3" t="s">
        <v>2</v>
      </c>
      <c r="G1472" s="7" t="s">
        <v>2</v>
      </c>
      <c r="H1472" s="7" t="s">
        <v>3135</v>
      </c>
    </row>
    <row r="1473" spans="1:8" x14ac:dyDescent="0.35">
      <c r="A1473" s="8">
        <v>46274</v>
      </c>
      <c r="B1473" s="3" t="s">
        <v>287</v>
      </c>
      <c r="C1473" s="3" t="s">
        <v>14</v>
      </c>
      <c r="D1473" s="3" t="s">
        <v>1</v>
      </c>
      <c r="E1473" s="3" t="s">
        <v>1530</v>
      </c>
      <c r="F1473" s="3" t="s">
        <v>2</v>
      </c>
      <c r="G1473" s="7" t="s">
        <v>2</v>
      </c>
      <c r="H1473" s="7" t="s">
        <v>3136</v>
      </c>
    </row>
    <row r="1474" spans="1:8" x14ac:dyDescent="0.35">
      <c r="A1474" s="8">
        <v>46274</v>
      </c>
      <c r="B1474" s="3" t="s">
        <v>287</v>
      </c>
      <c r="C1474" s="3" t="s">
        <v>14</v>
      </c>
      <c r="D1474" s="3" t="s">
        <v>1</v>
      </c>
      <c r="E1474" s="3" t="s">
        <v>1531</v>
      </c>
      <c r="F1474" s="3" t="s">
        <v>2</v>
      </c>
      <c r="G1474" s="7" t="s">
        <v>2</v>
      </c>
      <c r="H1474" s="7" t="s">
        <v>3137</v>
      </c>
    </row>
    <row r="1475" spans="1:8" x14ac:dyDescent="0.35">
      <c r="A1475" s="8">
        <v>46274</v>
      </c>
      <c r="B1475" s="3" t="s">
        <v>287</v>
      </c>
      <c r="C1475" s="3" t="s">
        <v>14</v>
      </c>
      <c r="D1475" s="3" t="s">
        <v>1</v>
      </c>
      <c r="E1475" s="3" t="s">
        <v>1532</v>
      </c>
      <c r="F1475" s="3" t="s">
        <v>2</v>
      </c>
      <c r="G1475" s="7" t="s">
        <v>2</v>
      </c>
      <c r="H1475" s="7" t="s">
        <v>26</v>
      </c>
    </row>
    <row r="1476" spans="1:8" x14ac:dyDescent="0.35">
      <c r="A1476" s="8">
        <v>46274</v>
      </c>
      <c r="B1476" s="3" t="s">
        <v>287</v>
      </c>
      <c r="C1476" s="3" t="s">
        <v>14</v>
      </c>
      <c r="D1476" s="3" t="s">
        <v>1</v>
      </c>
      <c r="E1476" s="3" t="s">
        <v>1533</v>
      </c>
      <c r="F1476" s="3" t="s">
        <v>2</v>
      </c>
      <c r="G1476" s="7" t="s">
        <v>2</v>
      </c>
      <c r="H1476" s="7" t="s">
        <v>3138</v>
      </c>
    </row>
    <row r="1477" spans="1:8" x14ac:dyDescent="0.35">
      <c r="A1477" s="8">
        <v>46274</v>
      </c>
      <c r="B1477" s="3" t="s">
        <v>287</v>
      </c>
      <c r="C1477" s="3" t="s">
        <v>14</v>
      </c>
      <c r="D1477" s="3" t="s">
        <v>1</v>
      </c>
      <c r="E1477" s="3" t="s">
        <v>1534</v>
      </c>
      <c r="F1477" s="3" t="s">
        <v>2</v>
      </c>
      <c r="G1477" s="7" t="s">
        <v>2</v>
      </c>
      <c r="H1477" s="7" t="s">
        <v>3139</v>
      </c>
    </row>
    <row r="1478" spans="1:8" x14ac:dyDescent="0.35">
      <c r="A1478" s="8">
        <v>46274</v>
      </c>
      <c r="B1478" s="3" t="s">
        <v>236</v>
      </c>
      <c r="C1478" s="3" t="s">
        <v>14</v>
      </c>
      <c r="D1478" s="3" t="s">
        <v>1</v>
      </c>
      <c r="E1478" s="3" t="s">
        <v>69</v>
      </c>
      <c r="F1478" s="3" t="s">
        <v>2</v>
      </c>
      <c r="G1478" s="7" t="s">
        <v>2</v>
      </c>
      <c r="H1478" s="7" t="s">
        <v>85</v>
      </c>
    </row>
    <row r="1479" spans="1:8" x14ac:dyDescent="0.35">
      <c r="A1479" s="8">
        <v>46274</v>
      </c>
      <c r="B1479" s="3" t="s">
        <v>236</v>
      </c>
      <c r="C1479" s="3" t="s">
        <v>14</v>
      </c>
      <c r="D1479" s="3" t="s">
        <v>1</v>
      </c>
      <c r="E1479" s="3" t="s">
        <v>1535</v>
      </c>
      <c r="F1479" s="3" t="s">
        <v>2</v>
      </c>
      <c r="G1479" s="7" t="s">
        <v>2</v>
      </c>
      <c r="H1479" s="7" t="s">
        <v>3140</v>
      </c>
    </row>
    <row r="1480" spans="1:8" x14ac:dyDescent="0.35">
      <c r="A1480" s="8">
        <v>46274</v>
      </c>
      <c r="B1480" s="3" t="s">
        <v>236</v>
      </c>
      <c r="C1480" s="3" t="s">
        <v>14</v>
      </c>
      <c r="D1480" s="3" t="s">
        <v>1</v>
      </c>
      <c r="E1480" s="3" t="s">
        <v>1536</v>
      </c>
      <c r="F1480" s="3" t="s">
        <v>2</v>
      </c>
      <c r="G1480" s="7" t="s">
        <v>2</v>
      </c>
      <c r="H1480" s="7" t="s">
        <v>3141</v>
      </c>
    </row>
    <row r="1481" spans="1:8" x14ac:dyDescent="0.35">
      <c r="A1481" s="8">
        <v>46274</v>
      </c>
      <c r="B1481" s="3" t="s">
        <v>236</v>
      </c>
      <c r="C1481" s="3" t="s">
        <v>14</v>
      </c>
      <c r="D1481" s="3" t="s">
        <v>1</v>
      </c>
      <c r="E1481" s="3" t="s">
        <v>1537</v>
      </c>
      <c r="F1481" s="3" t="s">
        <v>2</v>
      </c>
      <c r="G1481" s="7" t="s">
        <v>2</v>
      </c>
      <c r="H1481" s="7" t="s">
        <v>3142</v>
      </c>
    </row>
    <row r="1482" spans="1:8" x14ac:dyDescent="0.35">
      <c r="A1482" s="8">
        <v>46274</v>
      </c>
      <c r="B1482" s="3" t="s">
        <v>131</v>
      </c>
      <c r="C1482" s="3" t="s">
        <v>0</v>
      </c>
      <c r="D1482" s="3" t="s">
        <v>1</v>
      </c>
      <c r="E1482" s="3" t="s">
        <v>1538</v>
      </c>
      <c r="F1482" s="3" t="s">
        <v>2</v>
      </c>
      <c r="G1482" s="7" t="s">
        <v>2</v>
      </c>
      <c r="H1482" s="7" t="s">
        <v>3143</v>
      </c>
    </row>
    <row r="1483" spans="1:8" x14ac:dyDescent="0.35">
      <c r="A1483" s="8">
        <v>46275</v>
      </c>
      <c r="B1483" s="3" t="s">
        <v>216</v>
      </c>
      <c r="C1483" s="3" t="s">
        <v>4</v>
      </c>
      <c r="D1483" s="3" t="s">
        <v>1</v>
      </c>
      <c r="E1483" s="3" t="s">
        <v>1539</v>
      </c>
      <c r="F1483" s="3" t="s">
        <v>2</v>
      </c>
      <c r="G1483" s="7" t="s">
        <v>2</v>
      </c>
      <c r="H1483" s="7" t="s">
        <v>3144</v>
      </c>
    </row>
    <row r="1484" spans="1:8" x14ac:dyDescent="0.35">
      <c r="A1484" s="8">
        <v>46275</v>
      </c>
      <c r="B1484" s="3" t="s">
        <v>216</v>
      </c>
      <c r="C1484" s="3" t="s">
        <v>4</v>
      </c>
      <c r="D1484" s="3" t="s">
        <v>1</v>
      </c>
      <c r="E1484" s="3" t="s">
        <v>1540</v>
      </c>
      <c r="F1484" s="3" t="s">
        <v>2</v>
      </c>
      <c r="G1484" s="7" t="s">
        <v>2</v>
      </c>
      <c r="H1484" s="7" t="s">
        <v>3145</v>
      </c>
    </row>
    <row r="1485" spans="1:8" x14ac:dyDescent="0.35">
      <c r="A1485" s="8">
        <v>46274</v>
      </c>
      <c r="B1485" s="3" t="s">
        <v>36</v>
      </c>
      <c r="C1485" s="3" t="s">
        <v>14</v>
      </c>
      <c r="D1485" s="3" t="s">
        <v>1</v>
      </c>
      <c r="E1485" s="3" t="s">
        <v>69</v>
      </c>
      <c r="F1485" s="3" t="s">
        <v>2</v>
      </c>
      <c r="G1485" s="7" t="s">
        <v>2</v>
      </c>
      <c r="H1485" s="7" t="s">
        <v>85</v>
      </c>
    </row>
    <row r="1486" spans="1:8" x14ac:dyDescent="0.35">
      <c r="A1486" s="8">
        <v>46274</v>
      </c>
      <c r="B1486" s="3" t="s">
        <v>36</v>
      </c>
      <c r="C1486" s="3" t="s">
        <v>14</v>
      </c>
      <c r="D1486" s="3" t="s">
        <v>1</v>
      </c>
      <c r="E1486" s="3" t="s">
        <v>1541</v>
      </c>
      <c r="F1486" s="3" t="s">
        <v>2</v>
      </c>
      <c r="G1486" s="7" t="s">
        <v>2</v>
      </c>
      <c r="H1486" s="7" t="s">
        <v>3146</v>
      </c>
    </row>
    <row r="1487" spans="1:8" x14ac:dyDescent="0.35">
      <c r="A1487" s="8">
        <v>46274</v>
      </c>
      <c r="B1487" s="3" t="s">
        <v>36</v>
      </c>
      <c r="C1487" s="3" t="s">
        <v>14</v>
      </c>
      <c r="D1487" s="3" t="s">
        <v>1</v>
      </c>
      <c r="E1487" s="3" t="s">
        <v>1542</v>
      </c>
      <c r="F1487" s="3" t="s">
        <v>2</v>
      </c>
      <c r="G1487" s="7" t="s">
        <v>2</v>
      </c>
      <c r="H1487" s="7" t="s">
        <v>3147</v>
      </c>
    </row>
    <row r="1488" spans="1:8" x14ac:dyDescent="0.35">
      <c r="A1488" s="8">
        <v>46274</v>
      </c>
      <c r="B1488" s="3" t="s">
        <v>36</v>
      </c>
      <c r="C1488" s="3" t="s">
        <v>14</v>
      </c>
      <c r="D1488" s="3" t="s">
        <v>1</v>
      </c>
      <c r="E1488" s="3" t="s">
        <v>1543</v>
      </c>
      <c r="F1488" s="3" t="s">
        <v>2</v>
      </c>
      <c r="G1488" s="7" t="s">
        <v>2</v>
      </c>
      <c r="H1488" s="7" t="s">
        <v>3148</v>
      </c>
    </row>
    <row r="1489" spans="1:8" x14ac:dyDescent="0.35">
      <c r="A1489" s="8">
        <v>46274</v>
      </c>
      <c r="B1489" s="3" t="s">
        <v>36</v>
      </c>
      <c r="C1489" s="3" t="s">
        <v>14</v>
      </c>
      <c r="D1489" s="3" t="s">
        <v>1</v>
      </c>
      <c r="E1489" s="3" t="s">
        <v>1544</v>
      </c>
      <c r="F1489" s="3" t="s">
        <v>2</v>
      </c>
      <c r="G1489" s="7" t="s">
        <v>2</v>
      </c>
      <c r="H1489" s="7" t="s">
        <v>2895</v>
      </c>
    </row>
    <row r="1490" spans="1:8" x14ac:dyDescent="0.35">
      <c r="A1490" s="8">
        <v>46274</v>
      </c>
      <c r="B1490" s="3" t="s">
        <v>36</v>
      </c>
      <c r="C1490" s="3" t="s">
        <v>14</v>
      </c>
      <c r="D1490" s="3" t="s">
        <v>1</v>
      </c>
      <c r="E1490" s="3" t="s">
        <v>1545</v>
      </c>
      <c r="F1490" s="3" t="s">
        <v>2</v>
      </c>
      <c r="G1490" s="7" t="s">
        <v>2</v>
      </c>
      <c r="H1490" s="7" t="s">
        <v>3149</v>
      </c>
    </row>
    <row r="1491" spans="1:8" x14ac:dyDescent="0.35">
      <c r="A1491" s="8">
        <v>46274</v>
      </c>
      <c r="B1491" s="3" t="s">
        <v>36</v>
      </c>
      <c r="C1491" s="3" t="s">
        <v>14</v>
      </c>
      <c r="D1491" s="3" t="s">
        <v>1</v>
      </c>
      <c r="E1491" s="3" t="s">
        <v>1546</v>
      </c>
      <c r="F1491" s="3" t="s">
        <v>2</v>
      </c>
      <c r="G1491" s="7" t="s">
        <v>2</v>
      </c>
      <c r="H1491" s="7" t="s">
        <v>3150</v>
      </c>
    </row>
    <row r="1492" spans="1:8" x14ac:dyDescent="0.35">
      <c r="A1492" s="8">
        <v>46274</v>
      </c>
      <c r="B1492" s="3" t="s">
        <v>36</v>
      </c>
      <c r="C1492" s="3" t="s">
        <v>14</v>
      </c>
      <c r="D1492" s="3" t="s">
        <v>1</v>
      </c>
      <c r="E1492" s="3" t="s">
        <v>1547</v>
      </c>
      <c r="F1492" s="3" t="s">
        <v>2</v>
      </c>
      <c r="G1492" s="7" t="s">
        <v>2</v>
      </c>
      <c r="H1492" s="7" t="s">
        <v>3151</v>
      </c>
    </row>
    <row r="1493" spans="1:8" x14ac:dyDescent="0.35">
      <c r="A1493" s="8">
        <v>46274</v>
      </c>
      <c r="B1493" s="3" t="s">
        <v>36</v>
      </c>
      <c r="C1493" s="3" t="s">
        <v>14</v>
      </c>
      <c r="D1493" s="3" t="s">
        <v>1</v>
      </c>
      <c r="E1493" s="3" t="s">
        <v>1548</v>
      </c>
      <c r="F1493" s="3" t="s">
        <v>2</v>
      </c>
      <c r="G1493" s="7" t="s">
        <v>2</v>
      </c>
      <c r="H1493" s="7" t="s">
        <v>3152</v>
      </c>
    </row>
    <row r="1494" spans="1:8" x14ac:dyDescent="0.35">
      <c r="A1494" s="8">
        <v>46274</v>
      </c>
      <c r="B1494" s="3" t="s">
        <v>36</v>
      </c>
      <c r="C1494" s="3" t="s">
        <v>14</v>
      </c>
      <c r="D1494" s="3" t="s">
        <v>1</v>
      </c>
      <c r="E1494" s="3" t="s">
        <v>1549</v>
      </c>
      <c r="F1494" s="3" t="s">
        <v>2</v>
      </c>
      <c r="G1494" s="7" t="s">
        <v>2</v>
      </c>
      <c r="H1494" s="7" t="s">
        <v>3153</v>
      </c>
    </row>
    <row r="1495" spans="1:8" x14ac:dyDescent="0.35">
      <c r="A1495" s="8">
        <v>46274</v>
      </c>
      <c r="B1495" s="3" t="s">
        <v>36</v>
      </c>
      <c r="C1495" s="3" t="s">
        <v>14</v>
      </c>
      <c r="D1495" s="3" t="s">
        <v>1</v>
      </c>
      <c r="E1495" s="3" t="s">
        <v>1550</v>
      </c>
      <c r="F1495" s="3" t="s">
        <v>2</v>
      </c>
      <c r="G1495" s="7" t="s">
        <v>2</v>
      </c>
      <c r="H1495" s="7" t="s">
        <v>2130</v>
      </c>
    </row>
    <row r="1496" spans="1:8" x14ac:dyDescent="0.35">
      <c r="A1496" s="8">
        <v>46274</v>
      </c>
      <c r="B1496" s="3" t="s">
        <v>288</v>
      </c>
      <c r="C1496" s="3" t="s">
        <v>14</v>
      </c>
      <c r="D1496" s="3" t="s">
        <v>1</v>
      </c>
      <c r="E1496" s="3" t="s">
        <v>48</v>
      </c>
      <c r="F1496" s="3" t="s">
        <v>2</v>
      </c>
      <c r="G1496" s="7" t="s">
        <v>2</v>
      </c>
      <c r="H1496" s="7" t="s">
        <v>85</v>
      </c>
    </row>
    <row r="1497" spans="1:8" x14ac:dyDescent="0.35">
      <c r="A1497" s="8">
        <v>46274</v>
      </c>
      <c r="B1497" s="3" t="s">
        <v>288</v>
      </c>
      <c r="C1497" s="3" t="s">
        <v>14</v>
      </c>
      <c r="D1497" s="3" t="s">
        <v>1</v>
      </c>
      <c r="E1497" s="3" t="s">
        <v>1551</v>
      </c>
      <c r="F1497" s="3" t="s">
        <v>2</v>
      </c>
      <c r="G1497" s="7" t="s">
        <v>2</v>
      </c>
      <c r="H1497" s="7" t="s">
        <v>3154</v>
      </c>
    </row>
    <row r="1498" spans="1:8" x14ac:dyDescent="0.35">
      <c r="A1498" s="8">
        <v>46274</v>
      </c>
      <c r="B1498" s="3" t="s">
        <v>288</v>
      </c>
      <c r="C1498" s="3" t="s">
        <v>14</v>
      </c>
      <c r="D1498" s="3" t="s">
        <v>1</v>
      </c>
      <c r="E1498" s="3" t="s">
        <v>1552</v>
      </c>
      <c r="F1498" s="3" t="s">
        <v>2</v>
      </c>
      <c r="G1498" s="7" t="s">
        <v>2</v>
      </c>
      <c r="H1498" s="7" t="s">
        <v>3155</v>
      </c>
    </row>
    <row r="1499" spans="1:8" x14ac:dyDescent="0.35">
      <c r="A1499" s="8">
        <v>46276</v>
      </c>
      <c r="B1499" s="3" t="s">
        <v>35</v>
      </c>
      <c r="C1499" s="3" t="s">
        <v>14</v>
      </c>
      <c r="D1499" s="3" t="s">
        <v>1</v>
      </c>
      <c r="E1499" s="3" t="s">
        <v>48</v>
      </c>
      <c r="F1499" s="3" t="s">
        <v>2</v>
      </c>
      <c r="G1499" s="7" t="s">
        <v>2</v>
      </c>
      <c r="H1499" s="7" t="s">
        <v>3156</v>
      </c>
    </row>
    <row r="1500" spans="1:8" x14ac:dyDescent="0.35">
      <c r="A1500" s="8">
        <v>46276</v>
      </c>
      <c r="B1500" s="3" t="s">
        <v>35</v>
      </c>
      <c r="C1500" s="3" t="s">
        <v>14</v>
      </c>
      <c r="D1500" s="3" t="s">
        <v>1</v>
      </c>
      <c r="E1500" s="3" t="s">
        <v>1553</v>
      </c>
      <c r="F1500" s="3" t="s">
        <v>2</v>
      </c>
      <c r="G1500" s="7" t="s">
        <v>2</v>
      </c>
      <c r="H1500" s="7" t="s">
        <v>3157</v>
      </c>
    </row>
    <row r="1501" spans="1:8" x14ac:dyDescent="0.35">
      <c r="A1501" s="8">
        <v>46276</v>
      </c>
      <c r="B1501" s="3" t="s">
        <v>35</v>
      </c>
      <c r="C1501" s="3" t="s">
        <v>14</v>
      </c>
      <c r="D1501" s="3" t="s">
        <v>1</v>
      </c>
      <c r="E1501" s="3" t="s">
        <v>1554</v>
      </c>
      <c r="F1501" s="3" t="s">
        <v>2</v>
      </c>
      <c r="G1501" s="7" t="s">
        <v>2</v>
      </c>
      <c r="H1501" s="7" t="s">
        <v>26</v>
      </c>
    </row>
    <row r="1502" spans="1:8" x14ac:dyDescent="0.35">
      <c r="A1502" s="8">
        <v>46276</v>
      </c>
      <c r="B1502" s="3" t="s">
        <v>289</v>
      </c>
      <c r="C1502" s="3" t="s">
        <v>14</v>
      </c>
      <c r="D1502" s="3" t="s">
        <v>1</v>
      </c>
      <c r="E1502" s="3" t="s">
        <v>48</v>
      </c>
      <c r="F1502" s="3" t="s">
        <v>2</v>
      </c>
      <c r="G1502" s="7" t="s">
        <v>2</v>
      </c>
      <c r="H1502" s="7" t="s">
        <v>3158</v>
      </c>
    </row>
    <row r="1503" spans="1:8" x14ac:dyDescent="0.35">
      <c r="A1503" s="8">
        <v>46276</v>
      </c>
      <c r="B1503" s="3" t="s">
        <v>289</v>
      </c>
      <c r="C1503" s="3" t="s">
        <v>14</v>
      </c>
      <c r="D1503" s="3" t="s">
        <v>1</v>
      </c>
      <c r="E1503" s="3" t="s">
        <v>1555</v>
      </c>
      <c r="F1503" s="3" t="s">
        <v>2</v>
      </c>
      <c r="G1503" s="7" t="s">
        <v>2</v>
      </c>
      <c r="H1503" s="7" t="s">
        <v>3159</v>
      </c>
    </row>
    <row r="1504" spans="1:8" x14ac:dyDescent="0.35">
      <c r="A1504" s="8">
        <v>46276</v>
      </c>
      <c r="B1504" s="3" t="s">
        <v>289</v>
      </c>
      <c r="C1504" s="3" t="s">
        <v>14</v>
      </c>
      <c r="D1504" s="3" t="s">
        <v>1</v>
      </c>
      <c r="E1504" s="3" t="s">
        <v>1556</v>
      </c>
      <c r="F1504" s="3" t="s">
        <v>2</v>
      </c>
      <c r="G1504" s="7" t="s">
        <v>2</v>
      </c>
      <c r="H1504" s="7" t="s">
        <v>3160</v>
      </c>
    </row>
    <row r="1505" spans="1:8" x14ac:dyDescent="0.35">
      <c r="A1505" s="8">
        <v>46276</v>
      </c>
      <c r="B1505" s="3" t="s">
        <v>289</v>
      </c>
      <c r="C1505" s="3" t="s">
        <v>14</v>
      </c>
      <c r="D1505" s="3" t="s">
        <v>1</v>
      </c>
      <c r="E1505" s="3" t="s">
        <v>1557</v>
      </c>
      <c r="F1505" s="3" t="s">
        <v>2</v>
      </c>
      <c r="G1505" s="7" t="s">
        <v>2</v>
      </c>
      <c r="H1505" s="7" t="s">
        <v>3161</v>
      </c>
    </row>
    <row r="1506" spans="1:8" x14ac:dyDescent="0.35">
      <c r="A1506" s="8">
        <v>46276</v>
      </c>
      <c r="B1506" s="3" t="s">
        <v>290</v>
      </c>
      <c r="C1506" s="3" t="s">
        <v>14</v>
      </c>
      <c r="D1506" s="3" t="s">
        <v>1</v>
      </c>
      <c r="E1506" s="3" t="s">
        <v>69</v>
      </c>
      <c r="F1506" s="3" t="s">
        <v>2</v>
      </c>
      <c r="G1506" s="7" t="s">
        <v>2</v>
      </c>
      <c r="H1506" s="7" t="s">
        <v>3162</v>
      </c>
    </row>
    <row r="1507" spans="1:8" x14ac:dyDescent="0.35">
      <c r="A1507" s="8">
        <v>46276</v>
      </c>
      <c r="B1507" s="3" t="s">
        <v>290</v>
      </c>
      <c r="C1507" s="3" t="s">
        <v>14</v>
      </c>
      <c r="D1507" s="3" t="s">
        <v>1</v>
      </c>
      <c r="E1507" s="3" t="s">
        <v>1558</v>
      </c>
      <c r="F1507" s="3" t="s">
        <v>2</v>
      </c>
      <c r="G1507" s="7" t="s">
        <v>2</v>
      </c>
      <c r="H1507" s="7" t="s">
        <v>3163</v>
      </c>
    </row>
    <row r="1508" spans="1:8" x14ac:dyDescent="0.35">
      <c r="A1508" s="8">
        <v>46276</v>
      </c>
      <c r="B1508" s="3" t="s">
        <v>290</v>
      </c>
      <c r="C1508" s="3" t="s">
        <v>14</v>
      </c>
      <c r="D1508" s="3" t="s">
        <v>1</v>
      </c>
      <c r="E1508" s="3" t="s">
        <v>1559</v>
      </c>
      <c r="F1508" s="3" t="s">
        <v>2</v>
      </c>
      <c r="G1508" s="7" t="s">
        <v>2</v>
      </c>
      <c r="H1508" s="7" t="s">
        <v>3164</v>
      </c>
    </row>
    <row r="1509" spans="1:8" x14ac:dyDescent="0.35">
      <c r="A1509" s="8">
        <v>46276</v>
      </c>
      <c r="B1509" s="3" t="s">
        <v>290</v>
      </c>
      <c r="C1509" s="3" t="s">
        <v>14</v>
      </c>
      <c r="D1509" s="3" t="s">
        <v>1</v>
      </c>
      <c r="E1509" s="3" t="s">
        <v>1560</v>
      </c>
      <c r="F1509" s="3" t="s">
        <v>2</v>
      </c>
      <c r="G1509" s="7" t="s">
        <v>2</v>
      </c>
      <c r="H1509" s="7" t="s">
        <v>97</v>
      </c>
    </row>
    <row r="1510" spans="1:8" x14ac:dyDescent="0.35">
      <c r="A1510" s="8">
        <v>46276</v>
      </c>
      <c r="B1510" s="3" t="s">
        <v>290</v>
      </c>
      <c r="C1510" s="3" t="s">
        <v>14</v>
      </c>
      <c r="D1510" s="3" t="s">
        <v>1</v>
      </c>
      <c r="E1510" s="3" t="s">
        <v>1561</v>
      </c>
      <c r="F1510" s="3" t="s">
        <v>2</v>
      </c>
      <c r="G1510" s="7" t="s">
        <v>2</v>
      </c>
      <c r="H1510" s="7" t="s">
        <v>3165</v>
      </c>
    </row>
    <row r="1511" spans="1:8" x14ac:dyDescent="0.35">
      <c r="A1511" s="8">
        <v>46276</v>
      </c>
      <c r="B1511" s="3" t="s">
        <v>290</v>
      </c>
      <c r="C1511" s="3" t="s">
        <v>14</v>
      </c>
      <c r="D1511" s="3" t="s">
        <v>1</v>
      </c>
      <c r="E1511" s="3" t="s">
        <v>1562</v>
      </c>
      <c r="F1511" s="3" t="s">
        <v>2</v>
      </c>
      <c r="G1511" s="7" t="s">
        <v>2</v>
      </c>
      <c r="H1511" s="7" t="s">
        <v>3165</v>
      </c>
    </row>
    <row r="1512" spans="1:8" x14ac:dyDescent="0.35">
      <c r="A1512" s="8">
        <v>46276</v>
      </c>
      <c r="B1512" s="3" t="s">
        <v>290</v>
      </c>
      <c r="C1512" s="3" t="s">
        <v>14</v>
      </c>
      <c r="D1512" s="3" t="s">
        <v>1</v>
      </c>
      <c r="E1512" s="3" t="s">
        <v>1563</v>
      </c>
      <c r="F1512" s="3" t="s">
        <v>2</v>
      </c>
      <c r="G1512" s="7" t="s">
        <v>2</v>
      </c>
      <c r="H1512" s="7" t="s">
        <v>3165</v>
      </c>
    </row>
    <row r="1513" spans="1:8" x14ac:dyDescent="0.35">
      <c r="A1513" s="8">
        <v>46276</v>
      </c>
      <c r="B1513" s="3" t="s">
        <v>290</v>
      </c>
      <c r="C1513" s="3" t="s">
        <v>14</v>
      </c>
      <c r="D1513" s="3" t="s">
        <v>1</v>
      </c>
      <c r="E1513" s="3" t="s">
        <v>1564</v>
      </c>
      <c r="F1513" s="3" t="s">
        <v>2</v>
      </c>
      <c r="G1513" s="7" t="s">
        <v>2</v>
      </c>
      <c r="H1513" s="7" t="s">
        <v>3166</v>
      </c>
    </row>
    <row r="1514" spans="1:8" x14ac:dyDescent="0.35">
      <c r="A1514" s="8">
        <v>46276</v>
      </c>
      <c r="B1514" s="3" t="s">
        <v>290</v>
      </c>
      <c r="C1514" s="3" t="s">
        <v>14</v>
      </c>
      <c r="D1514" s="3" t="s">
        <v>1</v>
      </c>
      <c r="E1514" s="3" t="s">
        <v>1565</v>
      </c>
      <c r="F1514" s="3" t="s">
        <v>2</v>
      </c>
      <c r="G1514" s="7" t="s">
        <v>3</v>
      </c>
      <c r="H1514" s="7" t="s">
        <v>3167</v>
      </c>
    </row>
    <row r="1515" spans="1:8" x14ac:dyDescent="0.35">
      <c r="A1515" s="8">
        <v>46276</v>
      </c>
      <c r="B1515" s="3" t="s">
        <v>290</v>
      </c>
      <c r="C1515" s="3" t="s">
        <v>14</v>
      </c>
      <c r="D1515" s="3" t="s">
        <v>1</v>
      </c>
      <c r="E1515" s="3" t="s">
        <v>1566</v>
      </c>
      <c r="F1515" s="3" t="s">
        <v>2</v>
      </c>
      <c r="G1515" s="7" t="s">
        <v>2</v>
      </c>
      <c r="H1515" s="7" t="s">
        <v>3168</v>
      </c>
    </row>
    <row r="1516" spans="1:8" x14ac:dyDescent="0.35">
      <c r="A1516" s="8">
        <v>46276</v>
      </c>
      <c r="B1516" s="3" t="s">
        <v>290</v>
      </c>
      <c r="C1516" s="3" t="s">
        <v>14</v>
      </c>
      <c r="D1516" s="3" t="s">
        <v>1</v>
      </c>
      <c r="E1516" s="3" t="s">
        <v>1567</v>
      </c>
      <c r="F1516" s="3" t="s">
        <v>2</v>
      </c>
      <c r="G1516" s="7" t="s">
        <v>2</v>
      </c>
      <c r="H1516" s="7" t="s">
        <v>3169</v>
      </c>
    </row>
    <row r="1517" spans="1:8" x14ac:dyDescent="0.35">
      <c r="A1517" s="8">
        <v>46276</v>
      </c>
      <c r="B1517" s="3" t="s">
        <v>290</v>
      </c>
      <c r="C1517" s="3" t="s">
        <v>14</v>
      </c>
      <c r="D1517" s="3" t="s">
        <v>1</v>
      </c>
      <c r="E1517" s="3" t="s">
        <v>1568</v>
      </c>
      <c r="F1517" s="3" t="s">
        <v>2</v>
      </c>
      <c r="G1517" s="7" t="s">
        <v>3</v>
      </c>
      <c r="H1517" s="7" t="s">
        <v>3170</v>
      </c>
    </row>
    <row r="1518" spans="1:8" x14ac:dyDescent="0.35">
      <c r="A1518" s="8">
        <v>46276</v>
      </c>
      <c r="B1518" s="3" t="s">
        <v>290</v>
      </c>
      <c r="C1518" s="3" t="s">
        <v>14</v>
      </c>
      <c r="D1518" s="3" t="s">
        <v>1</v>
      </c>
      <c r="E1518" s="3" t="s">
        <v>1569</v>
      </c>
      <c r="F1518" s="3" t="s">
        <v>2</v>
      </c>
      <c r="G1518" s="7" t="s">
        <v>2</v>
      </c>
      <c r="H1518" s="7" t="s">
        <v>3171</v>
      </c>
    </row>
    <row r="1519" spans="1:8" x14ac:dyDescent="0.35">
      <c r="A1519" s="8">
        <v>46275</v>
      </c>
      <c r="B1519" s="3" t="s">
        <v>92</v>
      </c>
      <c r="C1519" s="3" t="s">
        <v>0</v>
      </c>
      <c r="D1519" s="3" t="s">
        <v>1</v>
      </c>
      <c r="E1519" s="3" t="s">
        <v>1570</v>
      </c>
      <c r="F1519" s="3" t="s">
        <v>2</v>
      </c>
      <c r="G1519" s="7" t="s">
        <v>2</v>
      </c>
      <c r="H1519" s="7" t="s">
        <v>3172</v>
      </c>
    </row>
    <row r="1520" spans="1:8" x14ac:dyDescent="0.35">
      <c r="A1520" s="8">
        <v>46275</v>
      </c>
      <c r="B1520" s="3" t="s">
        <v>92</v>
      </c>
      <c r="C1520" s="3" t="s">
        <v>0</v>
      </c>
      <c r="D1520" s="3" t="s">
        <v>1</v>
      </c>
      <c r="E1520" s="3" t="s">
        <v>1571</v>
      </c>
      <c r="F1520" s="3" t="s">
        <v>2</v>
      </c>
      <c r="G1520" s="7" t="s">
        <v>2</v>
      </c>
      <c r="H1520" s="7" t="s">
        <v>3173</v>
      </c>
    </row>
    <row r="1521" spans="1:8" x14ac:dyDescent="0.35">
      <c r="A1521" s="8">
        <v>46275</v>
      </c>
      <c r="B1521" s="3" t="s">
        <v>92</v>
      </c>
      <c r="C1521" s="3" t="s">
        <v>0</v>
      </c>
      <c r="D1521" s="3" t="s">
        <v>1</v>
      </c>
      <c r="E1521" s="3" t="s">
        <v>1572</v>
      </c>
      <c r="F1521" s="3" t="s">
        <v>2</v>
      </c>
      <c r="G1521" s="7" t="s">
        <v>2</v>
      </c>
      <c r="H1521" s="7" t="s">
        <v>3174</v>
      </c>
    </row>
    <row r="1522" spans="1:8" x14ac:dyDescent="0.35">
      <c r="A1522" s="8">
        <v>46275</v>
      </c>
      <c r="B1522" s="3" t="s">
        <v>92</v>
      </c>
      <c r="C1522" s="3" t="s">
        <v>0</v>
      </c>
      <c r="D1522" s="3" t="s">
        <v>1</v>
      </c>
      <c r="E1522" s="3" t="s">
        <v>1573</v>
      </c>
      <c r="F1522" s="3" t="s">
        <v>2</v>
      </c>
      <c r="G1522" s="7" t="s">
        <v>2</v>
      </c>
      <c r="H1522" s="7" t="s">
        <v>3175</v>
      </c>
    </row>
    <row r="1523" spans="1:8" x14ac:dyDescent="0.35">
      <c r="A1523" s="8">
        <v>46275</v>
      </c>
      <c r="B1523" s="3" t="s">
        <v>92</v>
      </c>
      <c r="C1523" s="3" t="s">
        <v>0</v>
      </c>
      <c r="D1523" s="3" t="s">
        <v>1</v>
      </c>
      <c r="E1523" s="3" t="s">
        <v>1574</v>
      </c>
      <c r="F1523" s="3" t="s">
        <v>2</v>
      </c>
      <c r="G1523" s="7" t="s">
        <v>2</v>
      </c>
      <c r="H1523" s="7" t="s">
        <v>3176</v>
      </c>
    </row>
    <row r="1524" spans="1:8" x14ac:dyDescent="0.35">
      <c r="A1524" s="8">
        <v>46276</v>
      </c>
      <c r="B1524" s="3" t="s">
        <v>291</v>
      </c>
      <c r="C1524" s="3" t="s">
        <v>14</v>
      </c>
      <c r="D1524" s="3" t="s">
        <v>1</v>
      </c>
      <c r="E1524" s="3" t="s">
        <v>48</v>
      </c>
      <c r="F1524" s="3" t="s">
        <v>2</v>
      </c>
      <c r="G1524" s="7" t="s">
        <v>2</v>
      </c>
      <c r="H1524" s="7" t="s">
        <v>3177</v>
      </c>
    </row>
    <row r="1525" spans="1:8" x14ac:dyDescent="0.35">
      <c r="A1525" s="8">
        <v>46276</v>
      </c>
      <c r="B1525" s="3" t="s">
        <v>291</v>
      </c>
      <c r="C1525" s="3" t="s">
        <v>14</v>
      </c>
      <c r="D1525" s="3" t="s">
        <v>1</v>
      </c>
      <c r="E1525" s="3" t="s">
        <v>1575</v>
      </c>
      <c r="F1525" s="3" t="s">
        <v>2</v>
      </c>
      <c r="G1525" s="7" t="s">
        <v>2</v>
      </c>
      <c r="H1525" s="7" t="s">
        <v>3178</v>
      </c>
    </row>
    <row r="1526" spans="1:8" x14ac:dyDescent="0.35">
      <c r="A1526" s="8">
        <v>46276</v>
      </c>
      <c r="B1526" s="3" t="s">
        <v>291</v>
      </c>
      <c r="C1526" s="3" t="s">
        <v>14</v>
      </c>
      <c r="D1526" s="3" t="s">
        <v>1</v>
      </c>
      <c r="E1526" s="3" t="s">
        <v>1576</v>
      </c>
      <c r="F1526" s="3" t="s">
        <v>2</v>
      </c>
      <c r="G1526" s="7" t="s">
        <v>2</v>
      </c>
      <c r="H1526" s="7" t="s">
        <v>3179</v>
      </c>
    </row>
    <row r="1527" spans="1:8" x14ac:dyDescent="0.35">
      <c r="A1527" s="8">
        <v>46276</v>
      </c>
      <c r="B1527" s="3" t="s">
        <v>291</v>
      </c>
      <c r="C1527" s="3" t="s">
        <v>14</v>
      </c>
      <c r="D1527" s="3" t="s">
        <v>1</v>
      </c>
      <c r="E1527" s="3" t="s">
        <v>1577</v>
      </c>
      <c r="F1527" s="3" t="s">
        <v>2</v>
      </c>
      <c r="G1527" s="7" t="s">
        <v>3</v>
      </c>
      <c r="H1527" s="7" t="s">
        <v>3180</v>
      </c>
    </row>
    <row r="1528" spans="1:8" x14ac:dyDescent="0.35">
      <c r="A1528" s="8">
        <v>46276</v>
      </c>
      <c r="B1528" s="3" t="s">
        <v>291</v>
      </c>
      <c r="C1528" s="3" t="s">
        <v>14</v>
      </c>
      <c r="D1528" s="3" t="s">
        <v>1</v>
      </c>
      <c r="E1528" s="3" t="s">
        <v>1578</v>
      </c>
      <c r="F1528" s="3" t="s">
        <v>2</v>
      </c>
      <c r="G1528" s="7" t="s">
        <v>2</v>
      </c>
      <c r="H1528" s="7" t="s">
        <v>3181</v>
      </c>
    </row>
    <row r="1529" spans="1:8" x14ac:dyDescent="0.35">
      <c r="A1529" s="8">
        <v>46276</v>
      </c>
      <c r="B1529" s="3" t="s">
        <v>291</v>
      </c>
      <c r="C1529" s="3" t="s">
        <v>14</v>
      </c>
      <c r="D1529" s="3" t="s">
        <v>1</v>
      </c>
      <c r="E1529" s="3" t="s">
        <v>1579</v>
      </c>
      <c r="F1529" s="3" t="s">
        <v>2</v>
      </c>
      <c r="G1529" s="7" t="s">
        <v>2</v>
      </c>
      <c r="H1529" s="7" t="s">
        <v>3182</v>
      </c>
    </row>
    <row r="1530" spans="1:8" x14ac:dyDescent="0.35">
      <c r="A1530" s="8">
        <v>46280</v>
      </c>
      <c r="B1530" s="3" t="s">
        <v>292</v>
      </c>
      <c r="C1530" s="3" t="s">
        <v>14</v>
      </c>
      <c r="D1530" s="3" t="s">
        <v>1</v>
      </c>
      <c r="E1530" s="3" t="s">
        <v>48</v>
      </c>
      <c r="F1530" s="3" t="s">
        <v>2</v>
      </c>
      <c r="G1530" s="7" t="s">
        <v>2</v>
      </c>
      <c r="H1530" s="7" t="s">
        <v>3183</v>
      </c>
    </row>
    <row r="1531" spans="1:8" x14ac:dyDescent="0.35">
      <c r="A1531" s="8">
        <v>46280</v>
      </c>
      <c r="B1531" s="3" t="s">
        <v>292</v>
      </c>
      <c r="C1531" s="3" t="s">
        <v>14</v>
      </c>
      <c r="D1531" s="3" t="s">
        <v>1</v>
      </c>
      <c r="E1531" s="3" t="s">
        <v>1580</v>
      </c>
      <c r="F1531" s="3" t="s">
        <v>2</v>
      </c>
      <c r="G1531" s="7" t="s">
        <v>2</v>
      </c>
      <c r="H1531" s="7" t="s">
        <v>3184</v>
      </c>
    </row>
    <row r="1532" spans="1:8" x14ac:dyDescent="0.35">
      <c r="A1532" s="8">
        <v>46280</v>
      </c>
      <c r="B1532" s="3" t="s">
        <v>292</v>
      </c>
      <c r="C1532" s="3" t="s">
        <v>14</v>
      </c>
      <c r="D1532" s="3" t="s">
        <v>1</v>
      </c>
      <c r="E1532" s="3" t="s">
        <v>1581</v>
      </c>
      <c r="F1532" s="3" t="s">
        <v>2</v>
      </c>
      <c r="G1532" s="7" t="s">
        <v>2</v>
      </c>
      <c r="H1532" s="7" t="s">
        <v>3185</v>
      </c>
    </row>
    <row r="1533" spans="1:8" x14ac:dyDescent="0.35">
      <c r="A1533" s="8">
        <v>46280</v>
      </c>
      <c r="B1533" s="3" t="s">
        <v>292</v>
      </c>
      <c r="C1533" s="3" t="s">
        <v>14</v>
      </c>
      <c r="D1533" s="3" t="s">
        <v>1</v>
      </c>
      <c r="E1533" s="3" t="s">
        <v>1582</v>
      </c>
      <c r="F1533" s="3" t="s">
        <v>2</v>
      </c>
      <c r="G1533" s="7" t="s">
        <v>2</v>
      </c>
      <c r="H1533" s="7" t="s">
        <v>3186</v>
      </c>
    </row>
    <row r="1534" spans="1:8" x14ac:dyDescent="0.35">
      <c r="A1534" s="8">
        <v>46280</v>
      </c>
      <c r="B1534" s="3" t="s">
        <v>292</v>
      </c>
      <c r="C1534" s="3" t="s">
        <v>14</v>
      </c>
      <c r="D1534" s="3" t="s">
        <v>1</v>
      </c>
      <c r="E1534" s="3" t="s">
        <v>1583</v>
      </c>
      <c r="F1534" s="3" t="s">
        <v>2</v>
      </c>
      <c r="G1534" s="7" t="s">
        <v>2</v>
      </c>
      <c r="H1534" s="7" t="s">
        <v>2018</v>
      </c>
    </row>
    <row r="1535" spans="1:8" x14ac:dyDescent="0.35">
      <c r="A1535" s="8">
        <v>46280</v>
      </c>
      <c r="B1535" s="3" t="s">
        <v>292</v>
      </c>
      <c r="C1535" s="3" t="s">
        <v>14</v>
      </c>
      <c r="D1535" s="3" t="s">
        <v>1</v>
      </c>
      <c r="E1535" s="3" t="s">
        <v>1584</v>
      </c>
      <c r="F1535" s="3" t="s">
        <v>2</v>
      </c>
      <c r="G1535" s="7" t="s">
        <v>2</v>
      </c>
      <c r="H1535" s="7" t="s">
        <v>3187</v>
      </c>
    </row>
    <row r="1536" spans="1:8" x14ac:dyDescent="0.35">
      <c r="A1536" s="8">
        <v>46280</v>
      </c>
      <c r="B1536" s="3" t="s">
        <v>292</v>
      </c>
      <c r="C1536" s="3" t="s">
        <v>14</v>
      </c>
      <c r="D1536" s="3" t="s">
        <v>1</v>
      </c>
      <c r="E1536" s="3" t="s">
        <v>1585</v>
      </c>
      <c r="F1536" s="3" t="s">
        <v>2</v>
      </c>
      <c r="G1536" s="7" t="s">
        <v>2</v>
      </c>
      <c r="H1536" s="7" t="s">
        <v>3188</v>
      </c>
    </row>
    <row r="1537" spans="1:8" x14ac:dyDescent="0.35">
      <c r="A1537" s="8">
        <v>46280</v>
      </c>
      <c r="B1537" s="3" t="s">
        <v>292</v>
      </c>
      <c r="C1537" s="3" t="s">
        <v>14</v>
      </c>
      <c r="D1537" s="3" t="s">
        <v>1</v>
      </c>
      <c r="E1537" s="3" t="s">
        <v>1586</v>
      </c>
      <c r="F1537" s="3" t="s">
        <v>2</v>
      </c>
      <c r="G1537" s="7" t="s">
        <v>2</v>
      </c>
      <c r="H1537" s="7" t="s">
        <v>3189</v>
      </c>
    </row>
    <row r="1538" spans="1:8" x14ac:dyDescent="0.35">
      <c r="A1538" s="8">
        <v>46280</v>
      </c>
      <c r="B1538" s="3" t="s">
        <v>292</v>
      </c>
      <c r="C1538" s="3" t="s">
        <v>14</v>
      </c>
      <c r="D1538" s="3" t="s">
        <v>1</v>
      </c>
      <c r="E1538" s="3" t="s">
        <v>1587</v>
      </c>
      <c r="F1538" s="3" t="s">
        <v>2</v>
      </c>
      <c r="G1538" s="7" t="s">
        <v>2</v>
      </c>
      <c r="H1538" s="7" t="s">
        <v>3190</v>
      </c>
    </row>
    <row r="1539" spans="1:8" x14ac:dyDescent="0.35">
      <c r="A1539" s="8">
        <v>46280</v>
      </c>
      <c r="B1539" s="3" t="s">
        <v>292</v>
      </c>
      <c r="C1539" s="3" t="s">
        <v>14</v>
      </c>
      <c r="D1539" s="3" t="s">
        <v>1</v>
      </c>
      <c r="E1539" s="3" t="s">
        <v>1588</v>
      </c>
      <c r="F1539" s="3" t="s">
        <v>2</v>
      </c>
      <c r="G1539" s="7" t="s">
        <v>3</v>
      </c>
      <c r="H1539" s="7" t="s">
        <v>3191</v>
      </c>
    </row>
    <row r="1540" spans="1:8" x14ac:dyDescent="0.35">
      <c r="A1540" s="8">
        <v>46278</v>
      </c>
      <c r="B1540" s="3" t="s">
        <v>129</v>
      </c>
      <c r="C1540" s="3" t="s">
        <v>0</v>
      </c>
      <c r="D1540" s="3" t="s">
        <v>1</v>
      </c>
      <c r="E1540" s="3" t="s">
        <v>1589</v>
      </c>
      <c r="F1540" s="3" t="s">
        <v>2</v>
      </c>
      <c r="G1540" s="7" t="s">
        <v>2</v>
      </c>
      <c r="H1540" s="7" t="s">
        <v>3192</v>
      </c>
    </row>
    <row r="1541" spans="1:8" x14ac:dyDescent="0.35">
      <c r="A1541" s="8">
        <v>46280</v>
      </c>
      <c r="B1541" s="3" t="s">
        <v>293</v>
      </c>
      <c r="C1541" s="3" t="s">
        <v>14</v>
      </c>
      <c r="D1541" s="3" t="s">
        <v>1</v>
      </c>
      <c r="E1541" s="3" t="s">
        <v>48</v>
      </c>
      <c r="F1541" s="3" t="s">
        <v>2</v>
      </c>
      <c r="G1541" s="7" t="s">
        <v>2</v>
      </c>
      <c r="H1541" s="7" t="s">
        <v>3193</v>
      </c>
    </row>
    <row r="1542" spans="1:8" x14ac:dyDescent="0.35">
      <c r="A1542" s="8">
        <v>46280</v>
      </c>
      <c r="B1542" s="3" t="s">
        <v>293</v>
      </c>
      <c r="C1542" s="3" t="s">
        <v>14</v>
      </c>
      <c r="D1542" s="3" t="s">
        <v>1</v>
      </c>
      <c r="E1542" s="3" t="s">
        <v>1590</v>
      </c>
      <c r="F1542" s="3" t="s">
        <v>2</v>
      </c>
      <c r="G1542" s="7" t="s">
        <v>2</v>
      </c>
      <c r="H1542" s="7" t="s">
        <v>3194</v>
      </c>
    </row>
    <row r="1543" spans="1:8" x14ac:dyDescent="0.35">
      <c r="A1543" s="8">
        <v>46280</v>
      </c>
      <c r="B1543" s="3" t="s">
        <v>293</v>
      </c>
      <c r="C1543" s="3" t="s">
        <v>14</v>
      </c>
      <c r="D1543" s="3" t="s">
        <v>1</v>
      </c>
      <c r="E1543" s="3" t="s">
        <v>1591</v>
      </c>
      <c r="F1543" s="3" t="s">
        <v>2</v>
      </c>
      <c r="G1543" s="7" t="s">
        <v>2</v>
      </c>
      <c r="H1543" s="7" t="s">
        <v>3195</v>
      </c>
    </row>
    <row r="1544" spans="1:8" x14ac:dyDescent="0.35">
      <c r="A1544" s="8">
        <v>46280</v>
      </c>
      <c r="B1544" s="3" t="s">
        <v>293</v>
      </c>
      <c r="C1544" s="3" t="s">
        <v>14</v>
      </c>
      <c r="D1544" s="3" t="s">
        <v>1</v>
      </c>
      <c r="E1544" s="3" t="s">
        <v>1592</v>
      </c>
      <c r="F1544" s="3" t="s">
        <v>2</v>
      </c>
      <c r="G1544" s="7" t="s">
        <v>2</v>
      </c>
      <c r="H1544" s="7" t="s">
        <v>3196</v>
      </c>
    </row>
    <row r="1545" spans="1:8" x14ac:dyDescent="0.35">
      <c r="A1545" s="8">
        <v>46280</v>
      </c>
      <c r="B1545" s="3" t="s">
        <v>293</v>
      </c>
      <c r="C1545" s="3" t="s">
        <v>14</v>
      </c>
      <c r="D1545" s="3" t="s">
        <v>1</v>
      </c>
      <c r="E1545" s="3" t="s">
        <v>1593</v>
      </c>
      <c r="F1545" s="3" t="s">
        <v>2</v>
      </c>
      <c r="G1545" s="7" t="s">
        <v>2</v>
      </c>
      <c r="H1545" s="7" t="s">
        <v>3197</v>
      </c>
    </row>
    <row r="1546" spans="1:8" x14ac:dyDescent="0.35">
      <c r="A1546" s="8">
        <v>46280</v>
      </c>
      <c r="B1546" s="3" t="s">
        <v>293</v>
      </c>
      <c r="C1546" s="3" t="s">
        <v>14</v>
      </c>
      <c r="D1546" s="3" t="s">
        <v>1</v>
      </c>
      <c r="E1546" s="3" t="s">
        <v>1594</v>
      </c>
      <c r="F1546" s="3" t="s">
        <v>2</v>
      </c>
      <c r="G1546" s="7" t="s">
        <v>2</v>
      </c>
      <c r="H1546" s="7" t="s">
        <v>3198</v>
      </c>
    </row>
    <row r="1547" spans="1:8" x14ac:dyDescent="0.35">
      <c r="A1547" s="8">
        <v>46280</v>
      </c>
      <c r="B1547" s="3" t="s">
        <v>293</v>
      </c>
      <c r="C1547" s="3" t="s">
        <v>14</v>
      </c>
      <c r="D1547" s="3" t="s">
        <v>1</v>
      </c>
      <c r="E1547" s="3" t="s">
        <v>1595</v>
      </c>
      <c r="F1547" s="3" t="s">
        <v>2</v>
      </c>
      <c r="G1547" s="7" t="s">
        <v>2</v>
      </c>
      <c r="H1547" s="7" t="s">
        <v>3199</v>
      </c>
    </row>
    <row r="1548" spans="1:8" x14ac:dyDescent="0.35">
      <c r="A1548" s="8">
        <v>46280</v>
      </c>
      <c r="B1548" s="3" t="s">
        <v>293</v>
      </c>
      <c r="C1548" s="3" t="s">
        <v>14</v>
      </c>
      <c r="D1548" s="3" t="s">
        <v>1</v>
      </c>
      <c r="E1548" s="3" t="s">
        <v>1596</v>
      </c>
      <c r="F1548" s="3" t="s">
        <v>2</v>
      </c>
      <c r="G1548" s="7" t="s">
        <v>2</v>
      </c>
      <c r="H1548" s="7" t="s">
        <v>3200</v>
      </c>
    </row>
    <row r="1549" spans="1:8" x14ac:dyDescent="0.35">
      <c r="A1549" s="8">
        <v>46280</v>
      </c>
      <c r="B1549" s="3" t="s">
        <v>293</v>
      </c>
      <c r="C1549" s="3" t="s">
        <v>14</v>
      </c>
      <c r="D1549" s="3" t="s">
        <v>1</v>
      </c>
      <c r="E1549" s="3" t="s">
        <v>1597</v>
      </c>
      <c r="F1549" s="3" t="s">
        <v>2</v>
      </c>
      <c r="G1549" s="7" t="s">
        <v>2</v>
      </c>
      <c r="H1549" s="7" t="s">
        <v>3201</v>
      </c>
    </row>
    <row r="1550" spans="1:8" x14ac:dyDescent="0.35">
      <c r="A1550" s="8">
        <v>46277</v>
      </c>
      <c r="B1550" s="3" t="s">
        <v>294</v>
      </c>
      <c r="C1550" s="3" t="s">
        <v>14</v>
      </c>
      <c r="D1550" s="3" t="s">
        <v>1</v>
      </c>
      <c r="E1550" s="3" t="s">
        <v>51</v>
      </c>
      <c r="F1550" s="3" t="s">
        <v>2</v>
      </c>
      <c r="G1550" s="7" t="s">
        <v>2</v>
      </c>
      <c r="H1550" s="7" t="s">
        <v>2614</v>
      </c>
    </row>
    <row r="1551" spans="1:8" x14ac:dyDescent="0.35">
      <c r="A1551" s="8">
        <v>46277</v>
      </c>
      <c r="B1551" s="3" t="s">
        <v>294</v>
      </c>
      <c r="C1551" s="3" t="s">
        <v>14</v>
      </c>
      <c r="D1551" s="3" t="s">
        <v>1</v>
      </c>
      <c r="E1551" s="3" t="s">
        <v>53</v>
      </c>
      <c r="F1551" s="3" t="s">
        <v>2</v>
      </c>
      <c r="G1551" s="7" t="s">
        <v>2</v>
      </c>
      <c r="H1551" s="7" t="s">
        <v>2614</v>
      </c>
    </row>
    <row r="1552" spans="1:8" x14ac:dyDescent="0.35">
      <c r="A1552" s="8">
        <v>46277</v>
      </c>
      <c r="B1552" s="3" t="s">
        <v>294</v>
      </c>
      <c r="C1552" s="3" t="s">
        <v>14</v>
      </c>
      <c r="D1552" s="3" t="s">
        <v>1</v>
      </c>
      <c r="E1552" s="3" t="s">
        <v>1598</v>
      </c>
      <c r="F1552" s="3" t="s">
        <v>2</v>
      </c>
      <c r="G1552" s="7" t="s">
        <v>2</v>
      </c>
      <c r="H1552" s="7" t="s">
        <v>3202</v>
      </c>
    </row>
    <row r="1553" spans="1:8" x14ac:dyDescent="0.35">
      <c r="A1553" s="8">
        <v>46277</v>
      </c>
      <c r="B1553" s="3" t="s">
        <v>294</v>
      </c>
      <c r="C1553" s="3" t="s">
        <v>14</v>
      </c>
      <c r="D1553" s="3" t="s">
        <v>1</v>
      </c>
      <c r="E1553" s="3" t="s">
        <v>1599</v>
      </c>
      <c r="F1553" s="3" t="s">
        <v>2</v>
      </c>
      <c r="G1553" s="7" t="s">
        <v>2</v>
      </c>
      <c r="H1553" s="7" t="s">
        <v>3203</v>
      </c>
    </row>
    <row r="1554" spans="1:8" x14ac:dyDescent="0.35">
      <c r="A1554" s="8">
        <v>46277</v>
      </c>
      <c r="B1554" s="3" t="s">
        <v>294</v>
      </c>
      <c r="C1554" s="3" t="s">
        <v>14</v>
      </c>
      <c r="D1554" s="3" t="s">
        <v>1</v>
      </c>
      <c r="E1554" s="3" t="s">
        <v>1600</v>
      </c>
      <c r="F1554" s="3" t="s">
        <v>2</v>
      </c>
      <c r="G1554" s="7" t="s">
        <v>2</v>
      </c>
      <c r="H1554" s="7" t="s">
        <v>104</v>
      </c>
    </row>
    <row r="1555" spans="1:8" x14ac:dyDescent="0.35">
      <c r="A1555" s="8">
        <v>46277</v>
      </c>
      <c r="B1555" s="3" t="s">
        <v>294</v>
      </c>
      <c r="C1555" s="3" t="s">
        <v>14</v>
      </c>
      <c r="D1555" s="3" t="s">
        <v>1</v>
      </c>
      <c r="E1555" s="3" t="s">
        <v>1601</v>
      </c>
      <c r="F1555" s="3" t="s">
        <v>2</v>
      </c>
      <c r="G1555" s="7" t="s">
        <v>2</v>
      </c>
      <c r="H1555" s="7" t="s">
        <v>3204</v>
      </c>
    </row>
    <row r="1556" spans="1:8" x14ac:dyDescent="0.35">
      <c r="A1556" s="8">
        <v>46277</v>
      </c>
      <c r="B1556" s="3" t="s">
        <v>294</v>
      </c>
      <c r="C1556" s="3" t="s">
        <v>14</v>
      </c>
      <c r="D1556" s="3" t="s">
        <v>1</v>
      </c>
      <c r="E1556" s="3" t="s">
        <v>1602</v>
      </c>
      <c r="F1556" s="3" t="s">
        <v>2</v>
      </c>
      <c r="G1556" s="7" t="s">
        <v>2</v>
      </c>
      <c r="H1556" s="7" t="s">
        <v>3205</v>
      </c>
    </row>
    <row r="1557" spans="1:8" x14ac:dyDescent="0.35">
      <c r="A1557" s="8">
        <v>46276</v>
      </c>
      <c r="B1557" s="3" t="s">
        <v>17</v>
      </c>
      <c r="C1557" s="3" t="s">
        <v>0</v>
      </c>
      <c r="D1557" s="3" t="s">
        <v>1</v>
      </c>
      <c r="E1557" s="3" t="s">
        <v>1603</v>
      </c>
      <c r="F1557" s="3" t="s">
        <v>2</v>
      </c>
      <c r="G1557" s="7" t="s">
        <v>2</v>
      </c>
      <c r="H1557" s="7" t="s">
        <v>3206</v>
      </c>
    </row>
    <row r="1558" spans="1:8" x14ac:dyDescent="0.35">
      <c r="A1558" s="8">
        <v>46281</v>
      </c>
      <c r="B1558" s="3" t="s">
        <v>126</v>
      </c>
      <c r="C1558" s="3" t="s">
        <v>14</v>
      </c>
      <c r="D1558" s="3" t="s">
        <v>1</v>
      </c>
      <c r="E1558" s="3" t="s">
        <v>48</v>
      </c>
      <c r="F1558" s="3" t="s">
        <v>2</v>
      </c>
      <c r="G1558" s="7" t="s">
        <v>2</v>
      </c>
      <c r="H1558" s="7" t="s">
        <v>2245</v>
      </c>
    </row>
    <row r="1559" spans="1:8" x14ac:dyDescent="0.35">
      <c r="A1559" s="8">
        <v>46281</v>
      </c>
      <c r="B1559" s="3" t="s">
        <v>126</v>
      </c>
      <c r="C1559" s="3" t="s">
        <v>14</v>
      </c>
      <c r="D1559" s="3" t="s">
        <v>1</v>
      </c>
      <c r="E1559" s="3" t="s">
        <v>1604</v>
      </c>
      <c r="F1559" s="3" t="s">
        <v>2</v>
      </c>
      <c r="G1559" s="7" t="s">
        <v>2</v>
      </c>
      <c r="H1559" s="7" t="s">
        <v>3207</v>
      </c>
    </row>
    <row r="1560" spans="1:8" x14ac:dyDescent="0.35">
      <c r="A1560" s="8">
        <v>46281</v>
      </c>
      <c r="B1560" s="3" t="s">
        <v>126</v>
      </c>
      <c r="C1560" s="3" t="s">
        <v>14</v>
      </c>
      <c r="D1560" s="3" t="s">
        <v>1</v>
      </c>
      <c r="E1560" s="3" t="s">
        <v>1605</v>
      </c>
      <c r="F1560" s="3" t="s">
        <v>2</v>
      </c>
      <c r="G1560" s="7" t="s">
        <v>2</v>
      </c>
      <c r="H1560" s="7" t="s">
        <v>3208</v>
      </c>
    </row>
    <row r="1561" spans="1:8" x14ac:dyDescent="0.35">
      <c r="A1561" s="8">
        <v>46281</v>
      </c>
      <c r="B1561" s="3" t="s">
        <v>126</v>
      </c>
      <c r="C1561" s="3" t="s">
        <v>14</v>
      </c>
      <c r="D1561" s="3" t="s">
        <v>1</v>
      </c>
      <c r="E1561" s="3" t="s">
        <v>1606</v>
      </c>
      <c r="F1561" s="3" t="s">
        <v>2</v>
      </c>
      <c r="G1561" s="7" t="s">
        <v>3</v>
      </c>
      <c r="H1561" s="7" t="s">
        <v>3209</v>
      </c>
    </row>
    <row r="1562" spans="1:8" x14ac:dyDescent="0.35">
      <c r="A1562" s="8">
        <v>46281</v>
      </c>
      <c r="B1562" s="3" t="s">
        <v>126</v>
      </c>
      <c r="C1562" s="3" t="s">
        <v>14</v>
      </c>
      <c r="D1562" s="3" t="s">
        <v>1</v>
      </c>
      <c r="E1562" s="3" t="s">
        <v>1607</v>
      </c>
      <c r="F1562" s="3" t="s">
        <v>2</v>
      </c>
      <c r="G1562" s="7" t="s">
        <v>2</v>
      </c>
      <c r="H1562" s="7" t="s">
        <v>3210</v>
      </c>
    </row>
    <row r="1563" spans="1:8" x14ac:dyDescent="0.35">
      <c r="A1563" s="8">
        <v>46281</v>
      </c>
      <c r="B1563" s="3" t="s">
        <v>126</v>
      </c>
      <c r="C1563" s="3" t="s">
        <v>14</v>
      </c>
      <c r="D1563" s="3" t="s">
        <v>1</v>
      </c>
      <c r="E1563" s="3" t="s">
        <v>1608</v>
      </c>
      <c r="F1563" s="3" t="s">
        <v>2</v>
      </c>
      <c r="G1563" s="7" t="s">
        <v>2</v>
      </c>
      <c r="H1563" s="7" t="s">
        <v>3211</v>
      </c>
    </row>
    <row r="1564" spans="1:8" x14ac:dyDescent="0.35">
      <c r="A1564" s="8">
        <v>46281</v>
      </c>
      <c r="B1564" s="3" t="s">
        <v>126</v>
      </c>
      <c r="C1564" s="3" t="s">
        <v>14</v>
      </c>
      <c r="D1564" s="3" t="s">
        <v>1</v>
      </c>
      <c r="E1564" s="3" t="s">
        <v>1609</v>
      </c>
      <c r="F1564" s="3" t="s">
        <v>2</v>
      </c>
      <c r="G1564" s="7" t="s">
        <v>3</v>
      </c>
      <c r="H1564" s="7" t="s">
        <v>3212</v>
      </c>
    </row>
    <row r="1565" spans="1:8" x14ac:dyDescent="0.35">
      <c r="A1565" s="8">
        <v>46281</v>
      </c>
      <c r="B1565" s="3" t="s">
        <v>126</v>
      </c>
      <c r="C1565" s="3" t="s">
        <v>14</v>
      </c>
      <c r="D1565" s="3" t="s">
        <v>1</v>
      </c>
      <c r="E1565" s="3" t="s">
        <v>1610</v>
      </c>
      <c r="F1565" s="3" t="s">
        <v>2</v>
      </c>
      <c r="G1565" s="7" t="s">
        <v>3</v>
      </c>
      <c r="H1565" s="7" t="s">
        <v>3213</v>
      </c>
    </row>
    <row r="1566" spans="1:8" x14ac:dyDescent="0.35">
      <c r="A1566" s="8">
        <v>46281</v>
      </c>
      <c r="B1566" s="3" t="s">
        <v>126</v>
      </c>
      <c r="C1566" s="3" t="s">
        <v>14</v>
      </c>
      <c r="D1566" s="3" t="s">
        <v>1</v>
      </c>
      <c r="E1566" s="3" t="s">
        <v>1611</v>
      </c>
      <c r="F1566" s="3" t="s">
        <v>2</v>
      </c>
      <c r="G1566" s="7" t="s">
        <v>3</v>
      </c>
      <c r="H1566" s="7" t="s">
        <v>3214</v>
      </c>
    </row>
    <row r="1567" spans="1:8" x14ac:dyDescent="0.35">
      <c r="A1567" s="8">
        <v>46281</v>
      </c>
      <c r="B1567" s="3" t="s">
        <v>126</v>
      </c>
      <c r="C1567" s="3" t="s">
        <v>14</v>
      </c>
      <c r="D1567" s="3" t="s">
        <v>1</v>
      </c>
      <c r="E1567" s="3" t="s">
        <v>1612</v>
      </c>
      <c r="F1567" s="3" t="s">
        <v>2</v>
      </c>
      <c r="G1567" s="7" t="s">
        <v>2</v>
      </c>
      <c r="H1567" s="7" t="s">
        <v>3215</v>
      </c>
    </row>
    <row r="1568" spans="1:8" x14ac:dyDescent="0.35">
      <c r="A1568" s="8">
        <v>46281</v>
      </c>
      <c r="B1568" s="3" t="s">
        <v>126</v>
      </c>
      <c r="C1568" s="3" t="s">
        <v>14</v>
      </c>
      <c r="D1568" s="3" t="s">
        <v>1</v>
      </c>
      <c r="E1568" s="3" t="s">
        <v>1613</v>
      </c>
      <c r="F1568" s="3" t="s">
        <v>2</v>
      </c>
      <c r="G1568" s="7" t="s">
        <v>2</v>
      </c>
      <c r="H1568" s="7" t="s">
        <v>3216</v>
      </c>
    </row>
    <row r="1569" spans="1:8" x14ac:dyDescent="0.35">
      <c r="A1569" s="8">
        <v>46281</v>
      </c>
      <c r="B1569" s="3" t="s">
        <v>295</v>
      </c>
      <c r="C1569" s="3" t="s">
        <v>14</v>
      </c>
      <c r="D1569" s="3" t="s">
        <v>1</v>
      </c>
      <c r="E1569" s="3" t="s">
        <v>48</v>
      </c>
      <c r="F1569" s="3" t="s">
        <v>2</v>
      </c>
      <c r="G1569" s="7" t="s">
        <v>2</v>
      </c>
      <c r="H1569" s="7" t="s">
        <v>3217</v>
      </c>
    </row>
    <row r="1570" spans="1:8" x14ac:dyDescent="0.35">
      <c r="A1570" s="8">
        <v>46281</v>
      </c>
      <c r="B1570" s="3" t="s">
        <v>295</v>
      </c>
      <c r="C1570" s="3" t="s">
        <v>14</v>
      </c>
      <c r="D1570" s="3" t="s">
        <v>1</v>
      </c>
      <c r="E1570" s="3" t="s">
        <v>1614</v>
      </c>
      <c r="F1570" s="3" t="s">
        <v>2</v>
      </c>
      <c r="G1570" s="7" t="s">
        <v>2</v>
      </c>
      <c r="H1570" s="7" t="s">
        <v>3218</v>
      </c>
    </row>
    <row r="1571" spans="1:8" x14ac:dyDescent="0.35">
      <c r="A1571" s="8">
        <v>46281</v>
      </c>
      <c r="B1571" s="3" t="s">
        <v>295</v>
      </c>
      <c r="C1571" s="3" t="s">
        <v>14</v>
      </c>
      <c r="D1571" s="3" t="s">
        <v>1</v>
      </c>
      <c r="E1571" s="3" t="s">
        <v>1615</v>
      </c>
      <c r="F1571" s="3" t="s">
        <v>2</v>
      </c>
      <c r="G1571" s="7" t="s">
        <v>2</v>
      </c>
      <c r="H1571" s="7" t="s">
        <v>3219</v>
      </c>
    </row>
    <row r="1572" spans="1:8" x14ac:dyDescent="0.35">
      <c r="A1572" s="8">
        <v>46281</v>
      </c>
      <c r="B1572" s="3" t="s">
        <v>295</v>
      </c>
      <c r="C1572" s="3" t="s">
        <v>14</v>
      </c>
      <c r="D1572" s="3" t="s">
        <v>1</v>
      </c>
      <c r="E1572" s="3" t="s">
        <v>1616</v>
      </c>
      <c r="F1572" s="3" t="s">
        <v>2</v>
      </c>
      <c r="G1572" s="7" t="s">
        <v>2</v>
      </c>
      <c r="H1572" s="7" t="s">
        <v>3220</v>
      </c>
    </row>
    <row r="1573" spans="1:8" x14ac:dyDescent="0.35">
      <c r="A1573" s="8">
        <v>46281</v>
      </c>
      <c r="B1573" s="3" t="s">
        <v>295</v>
      </c>
      <c r="C1573" s="3" t="s">
        <v>14</v>
      </c>
      <c r="D1573" s="3" t="s">
        <v>1</v>
      </c>
      <c r="E1573" s="3" t="s">
        <v>1617</v>
      </c>
      <c r="F1573" s="3" t="s">
        <v>2</v>
      </c>
      <c r="G1573" s="7" t="s">
        <v>2</v>
      </c>
      <c r="H1573" s="7" t="s">
        <v>3221</v>
      </c>
    </row>
    <row r="1574" spans="1:8" x14ac:dyDescent="0.35">
      <c r="A1574" s="8">
        <v>46281</v>
      </c>
      <c r="B1574" s="3" t="s">
        <v>295</v>
      </c>
      <c r="C1574" s="3" t="s">
        <v>14</v>
      </c>
      <c r="D1574" s="3" t="s">
        <v>1</v>
      </c>
      <c r="E1574" s="3" t="s">
        <v>1618</v>
      </c>
      <c r="F1574" s="3" t="s">
        <v>2</v>
      </c>
      <c r="G1574" s="7" t="s">
        <v>2</v>
      </c>
      <c r="H1574" s="7" t="s">
        <v>3222</v>
      </c>
    </row>
    <row r="1575" spans="1:8" x14ac:dyDescent="0.35">
      <c r="A1575" s="8">
        <v>46281</v>
      </c>
      <c r="B1575" s="3" t="s">
        <v>295</v>
      </c>
      <c r="C1575" s="3" t="s">
        <v>14</v>
      </c>
      <c r="D1575" s="3" t="s">
        <v>1</v>
      </c>
      <c r="E1575" s="3" t="s">
        <v>1619</v>
      </c>
      <c r="F1575" s="3" t="s">
        <v>2</v>
      </c>
      <c r="G1575" s="7" t="s">
        <v>2</v>
      </c>
      <c r="H1575" s="7" t="s">
        <v>3223</v>
      </c>
    </row>
    <row r="1576" spans="1:8" x14ac:dyDescent="0.35">
      <c r="A1576" s="8">
        <v>46281</v>
      </c>
      <c r="B1576" s="3" t="s">
        <v>295</v>
      </c>
      <c r="C1576" s="3" t="s">
        <v>14</v>
      </c>
      <c r="D1576" s="3" t="s">
        <v>1</v>
      </c>
      <c r="E1576" s="3" t="s">
        <v>1620</v>
      </c>
      <c r="F1576" s="3" t="s">
        <v>2</v>
      </c>
      <c r="G1576" s="7" t="s">
        <v>2</v>
      </c>
      <c r="H1576" s="7" t="s">
        <v>3224</v>
      </c>
    </row>
    <row r="1577" spans="1:8" x14ac:dyDescent="0.35">
      <c r="A1577" s="8">
        <v>46281</v>
      </c>
      <c r="B1577" s="3" t="s">
        <v>295</v>
      </c>
      <c r="C1577" s="3" t="s">
        <v>14</v>
      </c>
      <c r="D1577" s="3" t="s">
        <v>1</v>
      </c>
      <c r="E1577" s="3" t="s">
        <v>1621</v>
      </c>
      <c r="F1577" s="3" t="s">
        <v>2</v>
      </c>
      <c r="G1577" s="7" t="s">
        <v>2</v>
      </c>
      <c r="H1577" s="7" t="s">
        <v>3225</v>
      </c>
    </row>
    <row r="1578" spans="1:8" x14ac:dyDescent="0.35">
      <c r="A1578" s="8">
        <v>46281</v>
      </c>
      <c r="B1578" s="3" t="s">
        <v>295</v>
      </c>
      <c r="C1578" s="3" t="s">
        <v>14</v>
      </c>
      <c r="D1578" s="3" t="s">
        <v>1</v>
      </c>
      <c r="E1578" s="3" t="s">
        <v>1622</v>
      </c>
      <c r="F1578" s="3" t="s">
        <v>2</v>
      </c>
      <c r="G1578" s="7" t="s">
        <v>2</v>
      </c>
      <c r="H1578" s="7" t="s">
        <v>3226</v>
      </c>
    </row>
    <row r="1579" spans="1:8" x14ac:dyDescent="0.35">
      <c r="A1579" s="8">
        <v>46281</v>
      </c>
      <c r="B1579" s="3" t="s">
        <v>295</v>
      </c>
      <c r="C1579" s="3" t="s">
        <v>14</v>
      </c>
      <c r="D1579" s="3" t="s">
        <v>1</v>
      </c>
      <c r="E1579" s="3" t="s">
        <v>1623</v>
      </c>
      <c r="F1579" s="3" t="s">
        <v>2</v>
      </c>
      <c r="G1579" s="7" t="s">
        <v>2</v>
      </c>
      <c r="H1579" s="7" t="s">
        <v>3227</v>
      </c>
    </row>
    <row r="1580" spans="1:8" x14ac:dyDescent="0.35">
      <c r="A1580" s="8">
        <v>46281</v>
      </c>
      <c r="B1580" s="3" t="s">
        <v>295</v>
      </c>
      <c r="C1580" s="3" t="s">
        <v>14</v>
      </c>
      <c r="D1580" s="3" t="s">
        <v>1</v>
      </c>
      <c r="E1580" s="3" t="s">
        <v>1624</v>
      </c>
      <c r="F1580" s="3" t="s">
        <v>2</v>
      </c>
      <c r="G1580" s="7" t="s">
        <v>2</v>
      </c>
      <c r="H1580" s="7" t="s">
        <v>3228</v>
      </c>
    </row>
    <row r="1581" spans="1:8" x14ac:dyDescent="0.35">
      <c r="A1581" s="8">
        <v>46281</v>
      </c>
      <c r="B1581" s="3" t="s">
        <v>295</v>
      </c>
      <c r="C1581" s="3" t="s">
        <v>14</v>
      </c>
      <c r="D1581" s="3" t="s">
        <v>1</v>
      </c>
      <c r="E1581" s="3" t="s">
        <v>1625</v>
      </c>
      <c r="F1581" s="3" t="s">
        <v>2</v>
      </c>
      <c r="G1581" s="7" t="s">
        <v>2</v>
      </c>
      <c r="H1581" s="7" t="s">
        <v>3229</v>
      </c>
    </row>
    <row r="1582" spans="1:8" x14ac:dyDescent="0.35">
      <c r="A1582" s="8">
        <v>46281</v>
      </c>
      <c r="B1582" s="3" t="s">
        <v>295</v>
      </c>
      <c r="C1582" s="3" t="s">
        <v>14</v>
      </c>
      <c r="D1582" s="3" t="s">
        <v>1</v>
      </c>
      <c r="E1582" s="3" t="s">
        <v>1626</v>
      </c>
      <c r="F1582" s="3" t="s">
        <v>2</v>
      </c>
      <c r="G1582" s="7" t="s">
        <v>2</v>
      </c>
      <c r="H1582" s="7" t="s">
        <v>3227</v>
      </c>
    </row>
    <row r="1583" spans="1:8" x14ac:dyDescent="0.35">
      <c r="A1583" s="8">
        <v>46281</v>
      </c>
      <c r="B1583" s="3" t="s">
        <v>295</v>
      </c>
      <c r="C1583" s="3" t="s">
        <v>14</v>
      </c>
      <c r="D1583" s="3" t="s">
        <v>1</v>
      </c>
      <c r="E1583" s="3" t="s">
        <v>1627</v>
      </c>
      <c r="F1583" s="3" t="s">
        <v>2</v>
      </c>
      <c r="G1583" s="7" t="s">
        <v>2</v>
      </c>
      <c r="H1583" s="7" t="s">
        <v>3230</v>
      </c>
    </row>
    <row r="1584" spans="1:8" x14ac:dyDescent="0.35">
      <c r="A1584" s="8">
        <v>46281</v>
      </c>
      <c r="B1584" s="3" t="s">
        <v>295</v>
      </c>
      <c r="C1584" s="3" t="s">
        <v>14</v>
      </c>
      <c r="D1584" s="3" t="s">
        <v>1</v>
      </c>
      <c r="E1584" s="3" t="s">
        <v>1628</v>
      </c>
      <c r="F1584" s="3" t="s">
        <v>2</v>
      </c>
      <c r="G1584" s="7" t="s">
        <v>2</v>
      </c>
      <c r="H1584" s="7" t="s">
        <v>3227</v>
      </c>
    </row>
    <row r="1585" spans="1:8" x14ac:dyDescent="0.35">
      <c r="A1585" s="8">
        <v>46281</v>
      </c>
      <c r="B1585" s="3" t="s">
        <v>296</v>
      </c>
      <c r="C1585" s="3" t="s">
        <v>14</v>
      </c>
      <c r="D1585" s="3" t="s">
        <v>1</v>
      </c>
      <c r="E1585" s="3" t="s">
        <v>48</v>
      </c>
      <c r="F1585" s="3" t="s">
        <v>2</v>
      </c>
      <c r="G1585" s="7" t="s">
        <v>2</v>
      </c>
      <c r="H1585" s="7" t="s">
        <v>2872</v>
      </c>
    </row>
    <row r="1586" spans="1:8" x14ac:dyDescent="0.35">
      <c r="A1586" s="8">
        <v>46281</v>
      </c>
      <c r="B1586" s="3" t="s">
        <v>296</v>
      </c>
      <c r="C1586" s="3" t="s">
        <v>14</v>
      </c>
      <c r="D1586" s="3" t="s">
        <v>1</v>
      </c>
      <c r="E1586" s="3" t="s">
        <v>1629</v>
      </c>
      <c r="F1586" s="3" t="s">
        <v>2</v>
      </c>
      <c r="G1586" s="7" t="s">
        <v>2</v>
      </c>
      <c r="H1586" s="7" t="s">
        <v>3231</v>
      </c>
    </row>
    <row r="1587" spans="1:8" x14ac:dyDescent="0.35">
      <c r="A1587" s="8">
        <v>46281</v>
      </c>
      <c r="B1587" s="3" t="s">
        <v>296</v>
      </c>
      <c r="C1587" s="3" t="s">
        <v>14</v>
      </c>
      <c r="D1587" s="3" t="s">
        <v>1</v>
      </c>
      <c r="E1587" s="3" t="s">
        <v>1630</v>
      </c>
      <c r="F1587" s="3" t="s">
        <v>2</v>
      </c>
      <c r="G1587" s="7" t="s">
        <v>2</v>
      </c>
      <c r="H1587" s="7" t="s">
        <v>3232</v>
      </c>
    </row>
    <row r="1588" spans="1:8" x14ac:dyDescent="0.35">
      <c r="A1588" s="8">
        <v>46281</v>
      </c>
      <c r="B1588" s="3" t="s">
        <v>296</v>
      </c>
      <c r="C1588" s="3" t="s">
        <v>14</v>
      </c>
      <c r="D1588" s="3" t="s">
        <v>1</v>
      </c>
      <c r="E1588" s="3" t="s">
        <v>1631</v>
      </c>
      <c r="F1588" s="3" t="s">
        <v>2</v>
      </c>
      <c r="G1588" s="7" t="s">
        <v>3</v>
      </c>
      <c r="H1588" s="7" t="s">
        <v>3233</v>
      </c>
    </row>
    <row r="1589" spans="1:8" x14ac:dyDescent="0.35">
      <c r="A1589" s="8">
        <v>46281</v>
      </c>
      <c r="B1589" s="3" t="s">
        <v>296</v>
      </c>
      <c r="C1589" s="3" t="s">
        <v>14</v>
      </c>
      <c r="D1589" s="3" t="s">
        <v>1</v>
      </c>
      <c r="E1589" s="3" t="s">
        <v>1632</v>
      </c>
      <c r="F1589" s="3" t="s">
        <v>2</v>
      </c>
      <c r="G1589" s="7" t="s">
        <v>2</v>
      </c>
      <c r="H1589" s="7" t="s">
        <v>2018</v>
      </c>
    </row>
    <row r="1590" spans="1:8" x14ac:dyDescent="0.35">
      <c r="A1590" s="8">
        <v>46281</v>
      </c>
      <c r="B1590" s="3" t="s">
        <v>296</v>
      </c>
      <c r="C1590" s="3" t="s">
        <v>14</v>
      </c>
      <c r="D1590" s="3" t="s">
        <v>1</v>
      </c>
      <c r="E1590" s="3" t="s">
        <v>1633</v>
      </c>
      <c r="F1590" s="3" t="s">
        <v>2</v>
      </c>
      <c r="G1590" s="7" t="s">
        <v>2</v>
      </c>
      <c r="H1590" s="7" t="s">
        <v>3234</v>
      </c>
    </row>
    <row r="1591" spans="1:8" x14ac:dyDescent="0.35">
      <c r="A1591" s="8">
        <v>46281</v>
      </c>
      <c r="B1591" s="3" t="s">
        <v>296</v>
      </c>
      <c r="C1591" s="3" t="s">
        <v>14</v>
      </c>
      <c r="D1591" s="3" t="s">
        <v>1</v>
      </c>
      <c r="E1591" s="3" t="s">
        <v>1634</v>
      </c>
      <c r="F1591" s="3" t="s">
        <v>2</v>
      </c>
      <c r="G1591" s="7" t="s">
        <v>2</v>
      </c>
      <c r="H1591" s="7" t="s">
        <v>3235</v>
      </c>
    </row>
    <row r="1592" spans="1:8" x14ac:dyDescent="0.35">
      <c r="A1592" s="8">
        <v>46281</v>
      </c>
      <c r="B1592" s="3" t="s">
        <v>296</v>
      </c>
      <c r="C1592" s="3" t="s">
        <v>14</v>
      </c>
      <c r="D1592" s="3" t="s">
        <v>1</v>
      </c>
      <c r="E1592" s="3" t="s">
        <v>1635</v>
      </c>
      <c r="F1592" s="3" t="s">
        <v>2</v>
      </c>
      <c r="G1592" s="7" t="s">
        <v>2</v>
      </c>
      <c r="H1592" s="7" t="s">
        <v>3236</v>
      </c>
    </row>
    <row r="1593" spans="1:8" x14ac:dyDescent="0.35">
      <c r="A1593" s="8">
        <v>46281</v>
      </c>
      <c r="B1593" s="3" t="s">
        <v>296</v>
      </c>
      <c r="C1593" s="3" t="s">
        <v>14</v>
      </c>
      <c r="D1593" s="3" t="s">
        <v>1</v>
      </c>
      <c r="E1593" s="3" t="s">
        <v>1636</v>
      </c>
      <c r="F1593" s="3" t="s">
        <v>2</v>
      </c>
      <c r="G1593" s="7" t="s">
        <v>2</v>
      </c>
      <c r="H1593" s="7" t="s">
        <v>3237</v>
      </c>
    </row>
    <row r="1594" spans="1:8" x14ac:dyDescent="0.35">
      <c r="A1594" s="8">
        <v>46281</v>
      </c>
      <c r="B1594" s="3" t="s">
        <v>297</v>
      </c>
      <c r="C1594" s="3" t="s">
        <v>14</v>
      </c>
      <c r="D1594" s="3" t="s">
        <v>1</v>
      </c>
      <c r="E1594" s="3" t="s">
        <v>69</v>
      </c>
      <c r="F1594" s="3" t="s">
        <v>2</v>
      </c>
      <c r="G1594" s="7" t="s">
        <v>2</v>
      </c>
      <c r="H1594" s="7" t="s">
        <v>78</v>
      </c>
    </row>
    <row r="1595" spans="1:8" x14ac:dyDescent="0.35">
      <c r="A1595" s="8">
        <v>46281</v>
      </c>
      <c r="B1595" s="3" t="s">
        <v>297</v>
      </c>
      <c r="C1595" s="3" t="s">
        <v>14</v>
      </c>
      <c r="D1595" s="3" t="s">
        <v>1</v>
      </c>
      <c r="E1595" s="3" t="s">
        <v>1637</v>
      </c>
      <c r="F1595" s="3" t="s">
        <v>2</v>
      </c>
      <c r="G1595" s="7" t="s">
        <v>2</v>
      </c>
      <c r="H1595" s="7" t="s">
        <v>3238</v>
      </c>
    </row>
    <row r="1596" spans="1:8" x14ac:dyDescent="0.35">
      <c r="A1596" s="8">
        <v>46281</v>
      </c>
      <c r="B1596" s="3" t="s">
        <v>297</v>
      </c>
      <c r="C1596" s="3" t="s">
        <v>14</v>
      </c>
      <c r="D1596" s="3" t="s">
        <v>1</v>
      </c>
      <c r="E1596" s="3" t="s">
        <v>1638</v>
      </c>
      <c r="F1596" s="3" t="s">
        <v>2</v>
      </c>
      <c r="G1596" s="7" t="s">
        <v>2</v>
      </c>
      <c r="H1596" s="7" t="s">
        <v>3239</v>
      </c>
    </row>
    <row r="1597" spans="1:8" x14ac:dyDescent="0.35">
      <c r="A1597" s="8">
        <v>46281</v>
      </c>
      <c r="B1597" s="3" t="s">
        <v>297</v>
      </c>
      <c r="C1597" s="3" t="s">
        <v>14</v>
      </c>
      <c r="D1597" s="3" t="s">
        <v>1</v>
      </c>
      <c r="E1597" s="3" t="s">
        <v>1639</v>
      </c>
      <c r="F1597" s="3" t="s">
        <v>2</v>
      </c>
      <c r="G1597" s="7" t="s">
        <v>2</v>
      </c>
      <c r="H1597" s="7" t="s">
        <v>3240</v>
      </c>
    </row>
    <row r="1598" spans="1:8" x14ac:dyDescent="0.35">
      <c r="A1598" s="8">
        <v>46281</v>
      </c>
      <c r="B1598" s="3" t="s">
        <v>297</v>
      </c>
      <c r="C1598" s="3" t="s">
        <v>14</v>
      </c>
      <c r="D1598" s="3" t="s">
        <v>1</v>
      </c>
      <c r="E1598" s="3" t="s">
        <v>1640</v>
      </c>
      <c r="F1598" s="3" t="s">
        <v>2</v>
      </c>
      <c r="G1598" s="7" t="s">
        <v>2</v>
      </c>
      <c r="H1598" s="7" t="s">
        <v>3241</v>
      </c>
    </row>
    <row r="1599" spans="1:8" x14ac:dyDescent="0.35">
      <c r="A1599" s="8">
        <v>46281</v>
      </c>
      <c r="B1599" s="3" t="s">
        <v>297</v>
      </c>
      <c r="C1599" s="3" t="s">
        <v>14</v>
      </c>
      <c r="D1599" s="3" t="s">
        <v>1</v>
      </c>
      <c r="E1599" s="3" t="s">
        <v>1641</v>
      </c>
      <c r="F1599" s="3" t="s">
        <v>2</v>
      </c>
      <c r="G1599" s="7" t="s">
        <v>2</v>
      </c>
      <c r="H1599" s="7" t="s">
        <v>3242</v>
      </c>
    </row>
    <row r="1600" spans="1:8" x14ac:dyDescent="0.35">
      <c r="A1600" s="8">
        <v>46281</v>
      </c>
      <c r="B1600" s="3" t="s">
        <v>297</v>
      </c>
      <c r="C1600" s="3" t="s">
        <v>14</v>
      </c>
      <c r="D1600" s="3" t="s">
        <v>1</v>
      </c>
      <c r="E1600" s="3" t="s">
        <v>1642</v>
      </c>
      <c r="F1600" s="3" t="s">
        <v>2</v>
      </c>
      <c r="G1600" s="7" t="s">
        <v>2</v>
      </c>
      <c r="H1600" s="7" t="s">
        <v>3243</v>
      </c>
    </row>
    <row r="1601" spans="1:8" x14ac:dyDescent="0.35">
      <c r="A1601" s="8">
        <v>46281</v>
      </c>
      <c r="B1601" s="3" t="s">
        <v>297</v>
      </c>
      <c r="C1601" s="3" t="s">
        <v>14</v>
      </c>
      <c r="D1601" s="3" t="s">
        <v>1</v>
      </c>
      <c r="E1601" s="3" t="s">
        <v>1643</v>
      </c>
      <c r="F1601" s="3" t="s">
        <v>2</v>
      </c>
      <c r="G1601" s="7" t="s">
        <v>2</v>
      </c>
      <c r="H1601" s="7" t="s">
        <v>3244</v>
      </c>
    </row>
    <row r="1602" spans="1:8" x14ac:dyDescent="0.35">
      <c r="A1602" s="8">
        <v>46281</v>
      </c>
      <c r="B1602" s="3" t="s">
        <v>297</v>
      </c>
      <c r="C1602" s="3" t="s">
        <v>14</v>
      </c>
      <c r="D1602" s="3" t="s">
        <v>1</v>
      </c>
      <c r="E1602" s="3" t="s">
        <v>1644</v>
      </c>
      <c r="F1602" s="3" t="s">
        <v>2</v>
      </c>
      <c r="G1602" s="7" t="s">
        <v>2</v>
      </c>
      <c r="H1602" s="7" t="s">
        <v>3216</v>
      </c>
    </row>
    <row r="1603" spans="1:8" x14ac:dyDescent="0.35">
      <c r="A1603" s="8">
        <v>46281</v>
      </c>
      <c r="B1603" s="3" t="s">
        <v>297</v>
      </c>
      <c r="C1603" s="3" t="s">
        <v>14</v>
      </c>
      <c r="D1603" s="3" t="s">
        <v>1</v>
      </c>
      <c r="E1603" s="3" t="s">
        <v>1645</v>
      </c>
      <c r="F1603" s="3" t="s">
        <v>2</v>
      </c>
      <c r="G1603" s="7" t="s">
        <v>2</v>
      </c>
      <c r="H1603" s="7" t="s">
        <v>3245</v>
      </c>
    </row>
    <row r="1604" spans="1:8" x14ac:dyDescent="0.35">
      <c r="A1604" s="8">
        <v>46281</v>
      </c>
      <c r="B1604" s="3" t="s">
        <v>49</v>
      </c>
      <c r="C1604" s="3" t="s">
        <v>14</v>
      </c>
      <c r="D1604" s="3" t="s">
        <v>1</v>
      </c>
      <c r="E1604" s="3" t="s">
        <v>48</v>
      </c>
      <c r="F1604" s="3" t="s">
        <v>2</v>
      </c>
      <c r="G1604" s="7" t="s">
        <v>2</v>
      </c>
      <c r="H1604" s="7" t="s">
        <v>85</v>
      </c>
    </row>
    <row r="1605" spans="1:8" x14ac:dyDescent="0.35">
      <c r="A1605" s="8">
        <v>46281</v>
      </c>
      <c r="B1605" s="3" t="s">
        <v>49</v>
      </c>
      <c r="C1605" s="3" t="s">
        <v>14</v>
      </c>
      <c r="D1605" s="3" t="s">
        <v>1</v>
      </c>
      <c r="E1605" s="3" t="s">
        <v>1646</v>
      </c>
      <c r="F1605" s="3" t="s">
        <v>2</v>
      </c>
      <c r="G1605" s="7" t="s">
        <v>2</v>
      </c>
      <c r="H1605" s="7" t="s">
        <v>3246</v>
      </c>
    </row>
    <row r="1606" spans="1:8" x14ac:dyDescent="0.35">
      <c r="A1606" s="8">
        <v>46281</v>
      </c>
      <c r="B1606" s="3" t="s">
        <v>49</v>
      </c>
      <c r="C1606" s="3" t="s">
        <v>14</v>
      </c>
      <c r="D1606" s="3" t="s">
        <v>1</v>
      </c>
      <c r="E1606" s="3" t="s">
        <v>1647</v>
      </c>
      <c r="F1606" s="3" t="s">
        <v>2</v>
      </c>
      <c r="G1606" s="7" t="s">
        <v>2</v>
      </c>
      <c r="H1606" s="7" t="s">
        <v>3247</v>
      </c>
    </row>
    <row r="1607" spans="1:8" x14ac:dyDescent="0.35">
      <c r="A1607" s="8">
        <v>46281</v>
      </c>
      <c r="B1607" s="3" t="s">
        <v>49</v>
      </c>
      <c r="C1607" s="3" t="s">
        <v>14</v>
      </c>
      <c r="D1607" s="3" t="s">
        <v>1</v>
      </c>
      <c r="E1607" s="3" t="s">
        <v>1648</v>
      </c>
      <c r="F1607" s="3" t="s">
        <v>2</v>
      </c>
      <c r="G1607" s="7" t="s">
        <v>2</v>
      </c>
      <c r="H1607" s="7" t="s">
        <v>3248</v>
      </c>
    </row>
    <row r="1608" spans="1:8" x14ac:dyDescent="0.35">
      <c r="A1608" s="8">
        <v>46281</v>
      </c>
      <c r="B1608" s="3" t="s">
        <v>39</v>
      </c>
      <c r="C1608" s="3" t="s">
        <v>14</v>
      </c>
      <c r="D1608" s="3" t="s">
        <v>1</v>
      </c>
      <c r="E1608" s="3" t="s">
        <v>51</v>
      </c>
      <c r="F1608" s="3" t="s">
        <v>2</v>
      </c>
      <c r="G1608" s="7" t="s">
        <v>2</v>
      </c>
      <c r="H1608" s="7" t="s">
        <v>2682</v>
      </c>
    </row>
    <row r="1609" spans="1:8" x14ac:dyDescent="0.35">
      <c r="A1609" s="8">
        <v>46281</v>
      </c>
      <c r="B1609" s="3" t="s">
        <v>39</v>
      </c>
      <c r="C1609" s="3" t="s">
        <v>14</v>
      </c>
      <c r="D1609" s="3" t="s">
        <v>1</v>
      </c>
      <c r="E1609" s="3" t="s">
        <v>53</v>
      </c>
      <c r="F1609" s="3" t="s">
        <v>2</v>
      </c>
      <c r="G1609" s="7" t="s">
        <v>2</v>
      </c>
      <c r="H1609" s="7" t="s">
        <v>2520</v>
      </c>
    </row>
    <row r="1610" spans="1:8" x14ac:dyDescent="0.35">
      <c r="A1610" s="8">
        <v>46281</v>
      </c>
      <c r="B1610" s="3" t="s">
        <v>39</v>
      </c>
      <c r="C1610" s="3" t="s">
        <v>14</v>
      </c>
      <c r="D1610" s="3" t="s">
        <v>1</v>
      </c>
      <c r="E1610" s="3" t="s">
        <v>1649</v>
      </c>
      <c r="F1610" s="3" t="s">
        <v>2</v>
      </c>
      <c r="G1610" s="7" t="s">
        <v>2</v>
      </c>
      <c r="H1610" s="7" t="s">
        <v>3249</v>
      </c>
    </row>
    <row r="1611" spans="1:8" x14ac:dyDescent="0.35">
      <c r="A1611" s="8">
        <v>46281</v>
      </c>
      <c r="B1611" s="3" t="s">
        <v>39</v>
      </c>
      <c r="C1611" s="3" t="s">
        <v>14</v>
      </c>
      <c r="D1611" s="3" t="s">
        <v>1</v>
      </c>
      <c r="E1611" s="3" t="s">
        <v>1650</v>
      </c>
      <c r="F1611" s="3" t="s">
        <v>2</v>
      </c>
      <c r="G1611" s="7" t="s">
        <v>2</v>
      </c>
      <c r="H1611" s="7" t="s">
        <v>3250</v>
      </c>
    </row>
    <row r="1612" spans="1:8" x14ac:dyDescent="0.35">
      <c r="A1612" s="8">
        <v>46281</v>
      </c>
      <c r="B1612" s="3" t="s">
        <v>39</v>
      </c>
      <c r="C1612" s="3" t="s">
        <v>14</v>
      </c>
      <c r="D1612" s="3" t="s">
        <v>1</v>
      </c>
      <c r="E1612" s="3" t="s">
        <v>1651</v>
      </c>
      <c r="F1612" s="3" t="s">
        <v>2</v>
      </c>
      <c r="G1612" s="7" t="s">
        <v>2</v>
      </c>
      <c r="H1612" s="7" t="s">
        <v>3251</v>
      </c>
    </row>
    <row r="1613" spans="1:8" x14ac:dyDescent="0.35">
      <c r="A1613" s="8">
        <v>46281</v>
      </c>
      <c r="B1613" s="3" t="s">
        <v>39</v>
      </c>
      <c r="C1613" s="3" t="s">
        <v>14</v>
      </c>
      <c r="D1613" s="3" t="s">
        <v>1</v>
      </c>
      <c r="E1613" s="3" t="s">
        <v>1652</v>
      </c>
      <c r="F1613" s="3" t="s">
        <v>2</v>
      </c>
      <c r="G1613" s="7" t="s">
        <v>2</v>
      </c>
      <c r="H1613" s="7" t="s">
        <v>3252</v>
      </c>
    </row>
    <row r="1614" spans="1:8" x14ac:dyDescent="0.35">
      <c r="A1614" s="8">
        <v>46281</v>
      </c>
      <c r="B1614" s="3" t="s">
        <v>39</v>
      </c>
      <c r="C1614" s="3" t="s">
        <v>14</v>
      </c>
      <c r="D1614" s="3" t="s">
        <v>1</v>
      </c>
      <c r="E1614" s="3" t="s">
        <v>1653</v>
      </c>
      <c r="F1614" s="3" t="s">
        <v>2</v>
      </c>
      <c r="G1614" s="7" t="s">
        <v>2</v>
      </c>
      <c r="H1614" s="7" t="s">
        <v>2018</v>
      </c>
    </row>
    <row r="1615" spans="1:8" x14ac:dyDescent="0.35">
      <c r="A1615" s="8">
        <v>46281</v>
      </c>
      <c r="B1615" s="3" t="s">
        <v>39</v>
      </c>
      <c r="C1615" s="3" t="s">
        <v>14</v>
      </c>
      <c r="D1615" s="3" t="s">
        <v>1</v>
      </c>
      <c r="E1615" s="3" t="s">
        <v>1654</v>
      </c>
      <c r="F1615" s="3" t="s">
        <v>2</v>
      </c>
      <c r="G1615" s="7" t="s">
        <v>2</v>
      </c>
      <c r="H1615" s="7" t="s">
        <v>3253</v>
      </c>
    </row>
    <row r="1616" spans="1:8" x14ac:dyDescent="0.35">
      <c r="A1616" s="8">
        <v>46281</v>
      </c>
      <c r="B1616" s="3" t="s">
        <v>39</v>
      </c>
      <c r="C1616" s="3" t="s">
        <v>14</v>
      </c>
      <c r="D1616" s="3" t="s">
        <v>1</v>
      </c>
      <c r="E1616" s="3" t="s">
        <v>1655</v>
      </c>
      <c r="F1616" s="3" t="s">
        <v>2</v>
      </c>
      <c r="G1616" s="7" t="s">
        <v>2</v>
      </c>
      <c r="H1616" s="7" t="s">
        <v>3254</v>
      </c>
    </row>
    <row r="1617" spans="1:8" x14ac:dyDescent="0.35">
      <c r="A1617" s="8">
        <v>46282</v>
      </c>
      <c r="B1617" s="3" t="s">
        <v>233</v>
      </c>
      <c r="C1617" s="3" t="s">
        <v>14</v>
      </c>
      <c r="D1617" s="3" t="s">
        <v>1</v>
      </c>
      <c r="E1617" s="3" t="s">
        <v>48</v>
      </c>
      <c r="F1617" s="3" t="s">
        <v>2</v>
      </c>
      <c r="G1617" s="7" t="s">
        <v>2</v>
      </c>
      <c r="H1617" s="7" t="s">
        <v>52</v>
      </c>
    </row>
    <row r="1618" spans="1:8" x14ac:dyDescent="0.35">
      <c r="A1618" s="8">
        <v>46282</v>
      </c>
      <c r="B1618" s="3" t="s">
        <v>233</v>
      </c>
      <c r="C1618" s="3" t="s">
        <v>14</v>
      </c>
      <c r="D1618" s="3" t="s">
        <v>1</v>
      </c>
      <c r="E1618" s="3" t="s">
        <v>1656</v>
      </c>
      <c r="F1618" s="3" t="s">
        <v>2</v>
      </c>
      <c r="G1618" s="7" t="s">
        <v>2</v>
      </c>
      <c r="H1618" s="7" t="s">
        <v>3255</v>
      </c>
    </row>
    <row r="1619" spans="1:8" x14ac:dyDescent="0.35">
      <c r="A1619" s="8">
        <v>46282</v>
      </c>
      <c r="B1619" s="3" t="s">
        <v>233</v>
      </c>
      <c r="C1619" s="3" t="s">
        <v>14</v>
      </c>
      <c r="D1619" s="3" t="s">
        <v>1</v>
      </c>
      <c r="E1619" s="3" t="s">
        <v>1657</v>
      </c>
      <c r="F1619" s="3" t="s">
        <v>2</v>
      </c>
      <c r="G1619" s="7" t="s">
        <v>2</v>
      </c>
      <c r="H1619" s="7" t="s">
        <v>3256</v>
      </c>
    </row>
    <row r="1620" spans="1:8" x14ac:dyDescent="0.35">
      <c r="A1620" s="8">
        <v>46282</v>
      </c>
      <c r="B1620" s="3" t="s">
        <v>298</v>
      </c>
      <c r="C1620" s="3" t="s">
        <v>14</v>
      </c>
      <c r="D1620" s="3" t="s">
        <v>1</v>
      </c>
      <c r="E1620" s="3" t="s">
        <v>51</v>
      </c>
      <c r="F1620" s="3" t="s">
        <v>2</v>
      </c>
      <c r="G1620" s="7" t="s">
        <v>2</v>
      </c>
      <c r="H1620" s="7" t="s">
        <v>85</v>
      </c>
    </row>
    <row r="1621" spans="1:8" x14ac:dyDescent="0.35">
      <c r="A1621" s="8">
        <v>46282</v>
      </c>
      <c r="B1621" s="3" t="s">
        <v>298</v>
      </c>
      <c r="C1621" s="3" t="s">
        <v>14</v>
      </c>
      <c r="D1621" s="3" t="s">
        <v>1</v>
      </c>
      <c r="E1621" s="3" t="s">
        <v>53</v>
      </c>
      <c r="F1621" s="3" t="s">
        <v>2</v>
      </c>
      <c r="G1621" s="7" t="s">
        <v>2</v>
      </c>
      <c r="H1621" s="7" t="s">
        <v>85</v>
      </c>
    </row>
    <row r="1622" spans="1:8" x14ac:dyDescent="0.35">
      <c r="A1622" s="8">
        <v>46282</v>
      </c>
      <c r="B1622" s="3" t="s">
        <v>298</v>
      </c>
      <c r="C1622" s="3" t="s">
        <v>14</v>
      </c>
      <c r="D1622" s="3" t="s">
        <v>1</v>
      </c>
      <c r="E1622" s="3" t="s">
        <v>1658</v>
      </c>
      <c r="F1622" s="3" t="s">
        <v>2</v>
      </c>
      <c r="G1622" s="7" t="s">
        <v>2</v>
      </c>
      <c r="H1622" s="7" t="s">
        <v>3257</v>
      </c>
    </row>
    <row r="1623" spans="1:8" x14ac:dyDescent="0.35">
      <c r="A1623" s="8">
        <v>46282</v>
      </c>
      <c r="B1623" s="3" t="s">
        <v>298</v>
      </c>
      <c r="C1623" s="3" t="s">
        <v>14</v>
      </c>
      <c r="D1623" s="3" t="s">
        <v>1</v>
      </c>
      <c r="E1623" s="3" t="s">
        <v>1659</v>
      </c>
      <c r="F1623" s="3" t="s">
        <v>2</v>
      </c>
      <c r="G1623" s="7" t="s">
        <v>2</v>
      </c>
      <c r="H1623" s="7" t="s">
        <v>3258</v>
      </c>
    </row>
    <row r="1624" spans="1:8" x14ac:dyDescent="0.35">
      <c r="A1624" s="8">
        <v>46282</v>
      </c>
      <c r="B1624" s="3" t="s">
        <v>298</v>
      </c>
      <c r="C1624" s="3" t="s">
        <v>14</v>
      </c>
      <c r="D1624" s="3" t="s">
        <v>1</v>
      </c>
      <c r="E1624" s="3" t="s">
        <v>1660</v>
      </c>
      <c r="F1624" s="3" t="s">
        <v>2</v>
      </c>
      <c r="G1624" s="7" t="s">
        <v>2</v>
      </c>
      <c r="H1624" s="7" t="s">
        <v>3259</v>
      </c>
    </row>
    <row r="1625" spans="1:8" x14ac:dyDescent="0.35">
      <c r="A1625" s="8">
        <v>46282</v>
      </c>
      <c r="B1625" s="3" t="s">
        <v>298</v>
      </c>
      <c r="C1625" s="3" t="s">
        <v>14</v>
      </c>
      <c r="D1625" s="3" t="s">
        <v>1</v>
      </c>
      <c r="E1625" s="3" t="s">
        <v>1661</v>
      </c>
      <c r="F1625" s="3" t="s">
        <v>2</v>
      </c>
      <c r="G1625" s="7" t="s">
        <v>2</v>
      </c>
      <c r="H1625" s="7" t="s">
        <v>3260</v>
      </c>
    </row>
    <row r="1626" spans="1:8" x14ac:dyDescent="0.35">
      <c r="A1626" s="8">
        <v>46282</v>
      </c>
      <c r="B1626" s="3" t="s">
        <v>298</v>
      </c>
      <c r="C1626" s="3" t="s">
        <v>14</v>
      </c>
      <c r="D1626" s="3" t="s">
        <v>1</v>
      </c>
      <c r="E1626" s="3" t="s">
        <v>1662</v>
      </c>
      <c r="F1626" s="3" t="s">
        <v>2</v>
      </c>
      <c r="G1626" s="7" t="s">
        <v>2</v>
      </c>
      <c r="H1626" s="7" t="s">
        <v>3260</v>
      </c>
    </row>
    <row r="1627" spans="1:8" x14ac:dyDescent="0.35">
      <c r="A1627" s="8">
        <v>46282</v>
      </c>
      <c r="B1627" s="3" t="s">
        <v>298</v>
      </c>
      <c r="C1627" s="3" t="s">
        <v>14</v>
      </c>
      <c r="D1627" s="3" t="s">
        <v>1</v>
      </c>
      <c r="E1627" s="3" t="s">
        <v>1663</v>
      </c>
      <c r="F1627" s="3" t="s">
        <v>2</v>
      </c>
      <c r="G1627" s="7" t="s">
        <v>3</v>
      </c>
      <c r="H1627" s="7" t="s">
        <v>3261</v>
      </c>
    </row>
    <row r="1628" spans="1:8" x14ac:dyDescent="0.35">
      <c r="A1628" s="8">
        <v>46282</v>
      </c>
      <c r="B1628" s="3" t="s">
        <v>298</v>
      </c>
      <c r="C1628" s="3" t="s">
        <v>14</v>
      </c>
      <c r="D1628" s="3" t="s">
        <v>1</v>
      </c>
      <c r="E1628" s="3" t="s">
        <v>1664</v>
      </c>
      <c r="F1628" s="3" t="s">
        <v>2</v>
      </c>
      <c r="G1628" s="7" t="s">
        <v>2</v>
      </c>
      <c r="H1628" s="7" t="s">
        <v>3262</v>
      </c>
    </row>
    <row r="1629" spans="1:8" x14ac:dyDescent="0.35">
      <c r="A1629" s="8">
        <v>46282</v>
      </c>
      <c r="B1629" s="3" t="s">
        <v>93</v>
      </c>
      <c r="C1629" s="3" t="s">
        <v>14</v>
      </c>
      <c r="D1629" s="3" t="s">
        <v>1</v>
      </c>
      <c r="E1629" s="3" t="s">
        <v>51</v>
      </c>
      <c r="F1629" s="3" t="s">
        <v>2</v>
      </c>
      <c r="G1629" s="7" t="s">
        <v>2</v>
      </c>
      <c r="H1629" s="7" t="s">
        <v>52</v>
      </c>
    </row>
    <row r="1630" spans="1:8" x14ac:dyDescent="0.35">
      <c r="A1630" s="8">
        <v>46282</v>
      </c>
      <c r="B1630" s="3" t="s">
        <v>93</v>
      </c>
      <c r="C1630" s="3" t="s">
        <v>14</v>
      </c>
      <c r="D1630" s="3" t="s">
        <v>1</v>
      </c>
      <c r="E1630" s="3" t="s">
        <v>53</v>
      </c>
      <c r="F1630" s="3" t="s">
        <v>2</v>
      </c>
      <c r="G1630" s="7" t="s">
        <v>2</v>
      </c>
      <c r="H1630" s="7" t="s">
        <v>3263</v>
      </c>
    </row>
    <row r="1631" spans="1:8" x14ac:dyDescent="0.35">
      <c r="A1631" s="8">
        <v>46282</v>
      </c>
      <c r="B1631" s="3" t="s">
        <v>93</v>
      </c>
      <c r="C1631" s="3" t="s">
        <v>14</v>
      </c>
      <c r="D1631" s="3" t="s">
        <v>1</v>
      </c>
      <c r="E1631" s="3" t="s">
        <v>1665</v>
      </c>
      <c r="F1631" s="3" t="s">
        <v>2</v>
      </c>
      <c r="G1631" s="7" t="s">
        <v>2</v>
      </c>
      <c r="H1631" s="7" t="s">
        <v>3264</v>
      </c>
    </row>
    <row r="1632" spans="1:8" x14ac:dyDescent="0.35">
      <c r="A1632" s="8">
        <v>46282</v>
      </c>
      <c r="B1632" s="3" t="s">
        <v>93</v>
      </c>
      <c r="C1632" s="3" t="s">
        <v>14</v>
      </c>
      <c r="D1632" s="3" t="s">
        <v>1</v>
      </c>
      <c r="E1632" s="3" t="s">
        <v>1666</v>
      </c>
      <c r="F1632" s="3" t="s">
        <v>2</v>
      </c>
      <c r="G1632" s="7" t="s">
        <v>2</v>
      </c>
      <c r="H1632" s="7" t="s">
        <v>3265</v>
      </c>
    </row>
    <row r="1633" spans="1:8" x14ac:dyDescent="0.35">
      <c r="A1633" s="8">
        <v>46282</v>
      </c>
      <c r="B1633" s="3" t="s">
        <v>93</v>
      </c>
      <c r="C1633" s="3" t="s">
        <v>14</v>
      </c>
      <c r="D1633" s="3" t="s">
        <v>1</v>
      </c>
      <c r="E1633" s="3" t="s">
        <v>1667</v>
      </c>
      <c r="F1633" s="3" t="s">
        <v>2</v>
      </c>
      <c r="G1633" s="7" t="s">
        <v>2</v>
      </c>
      <c r="H1633" s="7" t="s">
        <v>3266</v>
      </c>
    </row>
    <row r="1634" spans="1:8" x14ac:dyDescent="0.35">
      <c r="A1634" s="8">
        <v>46282</v>
      </c>
      <c r="B1634" s="3" t="s">
        <v>93</v>
      </c>
      <c r="C1634" s="3" t="s">
        <v>14</v>
      </c>
      <c r="D1634" s="3" t="s">
        <v>1</v>
      </c>
      <c r="E1634" s="3" t="s">
        <v>1668</v>
      </c>
      <c r="F1634" s="3" t="s">
        <v>2</v>
      </c>
      <c r="G1634" s="7" t="s">
        <v>2</v>
      </c>
      <c r="H1634" s="7" t="s">
        <v>26</v>
      </c>
    </row>
    <row r="1635" spans="1:8" x14ac:dyDescent="0.35">
      <c r="A1635" s="8">
        <v>46282</v>
      </c>
      <c r="B1635" s="3" t="s">
        <v>299</v>
      </c>
      <c r="C1635" s="3" t="s">
        <v>14</v>
      </c>
      <c r="D1635" s="3" t="s">
        <v>1</v>
      </c>
      <c r="E1635" s="3" t="s">
        <v>48</v>
      </c>
      <c r="F1635" s="3" t="s">
        <v>2</v>
      </c>
      <c r="G1635" s="7" t="s">
        <v>3</v>
      </c>
      <c r="H1635" s="7" t="s">
        <v>3267</v>
      </c>
    </row>
    <row r="1636" spans="1:8" x14ac:dyDescent="0.35">
      <c r="A1636" s="8">
        <v>46282</v>
      </c>
      <c r="B1636" s="3" t="s">
        <v>299</v>
      </c>
      <c r="C1636" s="3" t="s">
        <v>14</v>
      </c>
      <c r="D1636" s="3" t="s">
        <v>1</v>
      </c>
      <c r="E1636" s="3" t="s">
        <v>1669</v>
      </c>
      <c r="F1636" s="3" t="s">
        <v>2</v>
      </c>
      <c r="G1636" s="7" t="s">
        <v>2</v>
      </c>
      <c r="H1636" s="7" t="s">
        <v>3268</v>
      </c>
    </row>
    <row r="1637" spans="1:8" x14ac:dyDescent="0.35">
      <c r="A1637" s="8">
        <v>46282</v>
      </c>
      <c r="B1637" s="3" t="s">
        <v>299</v>
      </c>
      <c r="C1637" s="3" t="s">
        <v>14</v>
      </c>
      <c r="D1637" s="3" t="s">
        <v>1</v>
      </c>
      <c r="E1637" s="3" t="s">
        <v>1670</v>
      </c>
      <c r="F1637" s="3" t="s">
        <v>2</v>
      </c>
      <c r="G1637" s="7" t="s">
        <v>2</v>
      </c>
      <c r="H1637" s="7" t="s">
        <v>3269</v>
      </c>
    </row>
    <row r="1638" spans="1:8" x14ac:dyDescent="0.35">
      <c r="A1638" s="8">
        <v>46282</v>
      </c>
      <c r="B1638" s="3" t="s">
        <v>299</v>
      </c>
      <c r="C1638" s="3" t="s">
        <v>14</v>
      </c>
      <c r="D1638" s="3" t="s">
        <v>1</v>
      </c>
      <c r="E1638" s="3" t="s">
        <v>1671</v>
      </c>
      <c r="F1638" s="3" t="s">
        <v>2</v>
      </c>
      <c r="G1638" s="7" t="s">
        <v>2</v>
      </c>
      <c r="H1638" s="7" t="s">
        <v>3270</v>
      </c>
    </row>
    <row r="1639" spans="1:8" x14ac:dyDescent="0.35">
      <c r="A1639" s="8">
        <v>46282</v>
      </c>
      <c r="B1639" s="3" t="s">
        <v>299</v>
      </c>
      <c r="C1639" s="3" t="s">
        <v>14</v>
      </c>
      <c r="D1639" s="3" t="s">
        <v>1</v>
      </c>
      <c r="E1639" s="3" t="s">
        <v>1672</v>
      </c>
      <c r="F1639" s="3" t="s">
        <v>2</v>
      </c>
      <c r="G1639" s="7" t="s">
        <v>3</v>
      </c>
      <c r="H1639" s="7" t="s">
        <v>3271</v>
      </c>
    </row>
    <row r="1640" spans="1:8" x14ac:dyDescent="0.35">
      <c r="A1640" s="8">
        <v>46282</v>
      </c>
      <c r="B1640" s="3" t="s">
        <v>299</v>
      </c>
      <c r="C1640" s="3" t="s">
        <v>14</v>
      </c>
      <c r="D1640" s="3" t="s">
        <v>1</v>
      </c>
      <c r="E1640" s="3" t="s">
        <v>1673</v>
      </c>
      <c r="F1640" s="3" t="s">
        <v>2</v>
      </c>
      <c r="G1640" s="7" t="s">
        <v>2</v>
      </c>
      <c r="H1640" s="7" t="s">
        <v>3272</v>
      </c>
    </row>
    <row r="1641" spans="1:8" x14ac:dyDescent="0.35">
      <c r="A1641" s="8">
        <v>46282</v>
      </c>
      <c r="B1641" s="3" t="s">
        <v>299</v>
      </c>
      <c r="C1641" s="3" t="s">
        <v>14</v>
      </c>
      <c r="D1641" s="3" t="s">
        <v>1</v>
      </c>
      <c r="E1641" s="3" t="s">
        <v>1674</v>
      </c>
      <c r="F1641" s="3" t="s">
        <v>2</v>
      </c>
      <c r="G1641" s="7" t="s">
        <v>2</v>
      </c>
      <c r="H1641" s="7" t="s">
        <v>3273</v>
      </c>
    </row>
    <row r="1642" spans="1:8" x14ac:dyDescent="0.35">
      <c r="A1642" s="8">
        <v>46282</v>
      </c>
      <c r="B1642" s="3" t="s">
        <v>299</v>
      </c>
      <c r="C1642" s="3" t="s">
        <v>14</v>
      </c>
      <c r="D1642" s="3" t="s">
        <v>1</v>
      </c>
      <c r="E1642" s="3" t="s">
        <v>1675</v>
      </c>
      <c r="F1642" s="3" t="s">
        <v>2</v>
      </c>
      <c r="G1642" s="7" t="s">
        <v>2</v>
      </c>
      <c r="H1642" s="7" t="s">
        <v>3274</v>
      </c>
    </row>
    <row r="1643" spans="1:8" x14ac:dyDescent="0.35">
      <c r="A1643" s="8">
        <v>46282</v>
      </c>
      <c r="B1643" s="3" t="s">
        <v>299</v>
      </c>
      <c r="C1643" s="3" t="s">
        <v>14</v>
      </c>
      <c r="D1643" s="3" t="s">
        <v>1</v>
      </c>
      <c r="E1643" s="3" t="s">
        <v>1676</v>
      </c>
      <c r="F1643" s="3" t="s">
        <v>2</v>
      </c>
      <c r="G1643" s="7" t="s">
        <v>2</v>
      </c>
      <c r="H1643" s="7" t="s">
        <v>2018</v>
      </c>
    </row>
    <row r="1644" spans="1:8" x14ac:dyDescent="0.35">
      <c r="A1644" s="8">
        <v>46283</v>
      </c>
      <c r="B1644" s="3" t="s">
        <v>300</v>
      </c>
      <c r="C1644" s="3" t="s">
        <v>14</v>
      </c>
      <c r="D1644" s="3" t="s">
        <v>1</v>
      </c>
      <c r="E1644" s="3" t="s">
        <v>48</v>
      </c>
      <c r="F1644" s="3" t="s">
        <v>2</v>
      </c>
      <c r="G1644" s="7" t="s">
        <v>2</v>
      </c>
      <c r="H1644" s="7" t="s">
        <v>3275</v>
      </c>
    </row>
    <row r="1645" spans="1:8" x14ac:dyDescent="0.35">
      <c r="A1645" s="8">
        <v>46283</v>
      </c>
      <c r="B1645" s="3" t="s">
        <v>300</v>
      </c>
      <c r="C1645" s="3" t="s">
        <v>14</v>
      </c>
      <c r="D1645" s="3" t="s">
        <v>1</v>
      </c>
      <c r="E1645" s="3" t="s">
        <v>1677</v>
      </c>
      <c r="F1645" s="3" t="s">
        <v>2</v>
      </c>
      <c r="G1645" s="7" t="s">
        <v>2</v>
      </c>
      <c r="H1645" s="7" t="s">
        <v>3276</v>
      </c>
    </row>
    <row r="1646" spans="1:8" x14ac:dyDescent="0.35">
      <c r="A1646" s="8">
        <v>46283</v>
      </c>
      <c r="B1646" s="3" t="s">
        <v>300</v>
      </c>
      <c r="C1646" s="3" t="s">
        <v>14</v>
      </c>
      <c r="D1646" s="3" t="s">
        <v>1</v>
      </c>
      <c r="E1646" s="3" t="s">
        <v>1678</v>
      </c>
      <c r="F1646" s="3" t="s">
        <v>2</v>
      </c>
      <c r="G1646" s="7" t="s">
        <v>2</v>
      </c>
      <c r="H1646" s="7" t="s">
        <v>3277</v>
      </c>
    </row>
    <row r="1647" spans="1:8" x14ac:dyDescent="0.35">
      <c r="A1647" s="8">
        <v>46282</v>
      </c>
      <c r="B1647" s="3" t="s">
        <v>82</v>
      </c>
      <c r="C1647" s="3" t="s">
        <v>0</v>
      </c>
      <c r="D1647" s="3" t="s">
        <v>1</v>
      </c>
      <c r="E1647" s="3" t="s">
        <v>1679</v>
      </c>
      <c r="F1647" s="3" t="s">
        <v>2</v>
      </c>
      <c r="G1647" s="7" t="s">
        <v>2</v>
      </c>
      <c r="H1647" s="7" t="s">
        <v>3278</v>
      </c>
    </row>
    <row r="1648" spans="1:8" x14ac:dyDescent="0.35">
      <c r="A1648" s="8">
        <v>46282</v>
      </c>
      <c r="B1648" s="3" t="s">
        <v>82</v>
      </c>
      <c r="C1648" s="3" t="s">
        <v>0</v>
      </c>
      <c r="D1648" s="3" t="s">
        <v>1</v>
      </c>
      <c r="E1648" s="3" t="s">
        <v>1680</v>
      </c>
      <c r="F1648" s="3" t="s">
        <v>2</v>
      </c>
      <c r="G1648" s="7" t="s">
        <v>2</v>
      </c>
      <c r="H1648" s="7" t="s">
        <v>3279</v>
      </c>
    </row>
    <row r="1649" spans="1:8" x14ac:dyDescent="0.35">
      <c r="A1649" s="8">
        <v>46282</v>
      </c>
      <c r="B1649" s="3" t="s">
        <v>82</v>
      </c>
      <c r="C1649" s="3" t="s">
        <v>0</v>
      </c>
      <c r="D1649" s="3" t="s">
        <v>1</v>
      </c>
      <c r="E1649" s="3" t="s">
        <v>1681</v>
      </c>
      <c r="F1649" s="3" t="s">
        <v>2</v>
      </c>
      <c r="G1649" s="7" t="s">
        <v>2</v>
      </c>
      <c r="H1649" s="7" t="s">
        <v>3280</v>
      </c>
    </row>
    <row r="1650" spans="1:8" x14ac:dyDescent="0.35">
      <c r="A1650" s="8">
        <v>46282</v>
      </c>
      <c r="B1650" s="3" t="s">
        <v>82</v>
      </c>
      <c r="C1650" s="3" t="s">
        <v>0</v>
      </c>
      <c r="D1650" s="3" t="s">
        <v>1</v>
      </c>
      <c r="E1650" s="3" t="s">
        <v>1682</v>
      </c>
      <c r="F1650" s="3" t="s">
        <v>2</v>
      </c>
      <c r="G1650" s="7" t="s">
        <v>2</v>
      </c>
      <c r="H1650" s="7" t="s">
        <v>3281</v>
      </c>
    </row>
    <row r="1651" spans="1:8" x14ac:dyDescent="0.35">
      <c r="A1651" s="8">
        <v>46282</v>
      </c>
      <c r="B1651" s="3" t="s">
        <v>82</v>
      </c>
      <c r="C1651" s="3" t="s">
        <v>0</v>
      </c>
      <c r="D1651" s="3" t="s">
        <v>1</v>
      </c>
      <c r="E1651" s="3" t="s">
        <v>1683</v>
      </c>
      <c r="F1651" s="3" t="s">
        <v>2</v>
      </c>
      <c r="G1651" s="7" t="s">
        <v>2</v>
      </c>
      <c r="H1651" s="7" t="s">
        <v>3282</v>
      </c>
    </row>
    <row r="1652" spans="1:8" x14ac:dyDescent="0.35">
      <c r="A1652" s="8">
        <v>46282</v>
      </c>
      <c r="B1652" s="3" t="s">
        <v>189</v>
      </c>
      <c r="C1652" s="3" t="s">
        <v>0</v>
      </c>
      <c r="D1652" s="3" t="s">
        <v>1</v>
      </c>
      <c r="E1652" s="3" t="s">
        <v>1684</v>
      </c>
      <c r="F1652" s="3" t="s">
        <v>2</v>
      </c>
      <c r="G1652" s="7" t="s">
        <v>2</v>
      </c>
      <c r="H1652" s="7" t="s">
        <v>3283</v>
      </c>
    </row>
    <row r="1653" spans="1:8" x14ac:dyDescent="0.35">
      <c r="A1653" s="8">
        <v>46283</v>
      </c>
      <c r="B1653" s="3" t="s">
        <v>301</v>
      </c>
      <c r="C1653" s="3" t="s">
        <v>14</v>
      </c>
      <c r="D1653" s="3" t="s">
        <v>1</v>
      </c>
      <c r="E1653" s="3" t="s">
        <v>48</v>
      </c>
      <c r="F1653" s="3" t="s">
        <v>2</v>
      </c>
      <c r="G1653" s="7" t="s">
        <v>2</v>
      </c>
      <c r="H1653" s="7" t="s">
        <v>3284</v>
      </c>
    </row>
    <row r="1654" spans="1:8" x14ac:dyDescent="0.35">
      <c r="A1654" s="8">
        <v>46283</v>
      </c>
      <c r="B1654" s="3" t="s">
        <v>301</v>
      </c>
      <c r="C1654" s="3" t="s">
        <v>14</v>
      </c>
      <c r="D1654" s="3" t="s">
        <v>1</v>
      </c>
      <c r="E1654" s="3" t="s">
        <v>1685</v>
      </c>
      <c r="F1654" s="3" t="s">
        <v>2</v>
      </c>
      <c r="G1654" s="7" t="s">
        <v>2</v>
      </c>
      <c r="H1654" s="7" t="s">
        <v>3285</v>
      </c>
    </row>
    <row r="1655" spans="1:8" x14ac:dyDescent="0.35">
      <c r="A1655" s="8">
        <v>46283</v>
      </c>
      <c r="B1655" s="3" t="s">
        <v>301</v>
      </c>
      <c r="C1655" s="3" t="s">
        <v>14</v>
      </c>
      <c r="D1655" s="3" t="s">
        <v>1</v>
      </c>
      <c r="E1655" s="3" t="s">
        <v>1686</v>
      </c>
      <c r="F1655" s="3" t="s">
        <v>2</v>
      </c>
      <c r="G1655" s="7" t="s">
        <v>2</v>
      </c>
      <c r="H1655" s="7" t="s">
        <v>3286</v>
      </c>
    </row>
    <row r="1656" spans="1:8" x14ac:dyDescent="0.35">
      <c r="A1656" s="8">
        <v>46283</v>
      </c>
      <c r="B1656" s="3" t="s">
        <v>301</v>
      </c>
      <c r="C1656" s="3" t="s">
        <v>14</v>
      </c>
      <c r="D1656" s="3" t="s">
        <v>1</v>
      </c>
      <c r="E1656" s="3" t="s">
        <v>1687</v>
      </c>
      <c r="F1656" s="3" t="s">
        <v>2</v>
      </c>
      <c r="G1656" s="7" t="s">
        <v>3</v>
      </c>
      <c r="H1656" s="7" t="s">
        <v>3287</v>
      </c>
    </row>
    <row r="1657" spans="1:8" x14ac:dyDescent="0.35">
      <c r="A1657" s="8">
        <v>46283</v>
      </c>
      <c r="B1657" s="3" t="s">
        <v>301</v>
      </c>
      <c r="C1657" s="3" t="s">
        <v>14</v>
      </c>
      <c r="D1657" s="3" t="s">
        <v>1</v>
      </c>
      <c r="E1657" s="3" t="s">
        <v>1671</v>
      </c>
      <c r="F1657" s="3" t="s">
        <v>2</v>
      </c>
      <c r="G1657" s="7" t="s">
        <v>2</v>
      </c>
      <c r="H1657" s="7" t="s">
        <v>3288</v>
      </c>
    </row>
    <row r="1658" spans="1:8" x14ac:dyDescent="0.35">
      <c r="A1658" s="8">
        <v>46283</v>
      </c>
      <c r="B1658" s="3" t="s">
        <v>301</v>
      </c>
      <c r="C1658" s="3" t="s">
        <v>14</v>
      </c>
      <c r="D1658" s="3" t="s">
        <v>1</v>
      </c>
      <c r="E1658" s="3" t="s">
        <v>1688</v>
      </c>
      <c r="F1658" s="3" t="s">
        <v>2</v>
      </c>
      <c r="G1658" s="7" t="s">
        <v>2</v>
      </c>
      <c r="H1658" s="7" t="s">
        <v>3289</v>
      </c>
    </row>
    <row r="1659" spans="1:8" x14ac:dyDescent="0.35">
      <c r="A1659" s="8">
        <v>46283</v>
      </c>
      <c r="B1659" s="3" t="s">
        <v>301</v>
      </c>
      <c r="C1659" s="3" t="s">
        <v>14</v>
      </c>
      <c r="D1659" s="3" t="s">
        <v>1</v>
      </c>
      <c r="E1659" s="3" t="s">
        <v>1689</v>
      </c>
      <c r="F1659" s="3" t="s">
        <v>2</v>
      </c>
      <c r="G1659" s="7" t="s">
        <v>3</v>
      </c>
      <c r="H1659" s="7" t="s">
        <v>3290</v>
      </c>
    </row>
    <row r="1660" spans="1:8" x14ac:dyDescent="0.35">
      <c r="A1660" s="8">
        <v>46283</v>
      </c>
      <c r="B1660" s="3" t="s">
        <v>301</v>
      </c>
      <c r="C1660" s="3" t="s">
        <v>14</v>
      </c>
      <c r="D1660" s="3" t="s">
        <v>1</v>
      </c>
      <c r="E1660" s="3" t="s">
        <v>1690</v>
      </c>
      <c r="F1660" s="3" t="s">
        <v>2</v>
      </c>
      <c r="G1660" s="7" t="s">
        <v>2</v>
      </c>
      <c r="H1660" s="7" t="s">
        <v>3291</v>
      </c>
    </row>
    <row r="1661" spans="1:8" x14ac:dyDescent="0.35">
      <c r="A1661" s="8">
        <v>46284</v>
      </c>
      <c r="B1661" s="3" t="s">
        <v>302</v>
      </c>
      <c r="C1661" s="3" t="s">
        <v>14</v>
      </c>
      <c r="D1661" s="3" t="s">
        <v>1</v>
      </c>
      <c r="E1661" s="3" t="s">
        <v>48</v>
      </c>
      <c r="F1661" s="3" t="s">
        <v>2</v>
      </c>
      <c r="G1661" s="7" t="s">
        <v>2</v>
      </c>
      <c r="H1661" s="7" t="s">
        <v>2614</v>
      </c>
    </row>
    <row r="1662" spans="1:8" x14ac:dyDescent="0.35">
      <c r="A1662" s="8">
        <v>46284</v>
      </c>
      <c r="B1662" s="3" t="s">
        <v>302</v>
      </c>
      <c r="C1662" s="3" t="s">
        <v>14</v>
      </c>
      <c r="D1662" s="3" t="s">
        <v>1</v>
      </c>
      <c r="E1662" s="3" t="s">
        <v>1691</v>
      </c>
      <c r="F1662" s="3" t="s">
        <v>2</v>
      </c>
      <c r="G1662" s="7" t="s">
        <v>2</v>
      </c>
      <c r="H1662" s="7" t="s">
        <v>3292</v>
      </c>
    </row>
    <row r="1663" spans="1:8" x14ac:dyDescent="0.35">
      <c r="A1663" s="8">
        <v>46284</v>
      </c>
      <c r="B1663" s="3" t="s">
        <v>302</v>
      </c>
      <c r="C1663" s="3" t="s">
        <v>14</v>
      </c>
      <c r="D1663" s="3" t="s">
        <v>1</v>
      </c>
      <c r="E1663" s="3" t="s">
        <v>1692</v>
      </c>
      <c r="F1663" s="3" t="s">
        <v>2</v>
      </c>
      <c r="G1663" s="7" t="s">
        <v>2</v>
      </c>
      <c r="H1663" s="7" t="s">
        <v>3293</v>
      </c>
    </row>
    <row r="1664" spans="1:8" x14ac:dyDescent="0.35">
      <c r="A1664" s="8">
        <v>46284</v>
      </c>
      <c r="B1664" s="3" t="s">
        <v>302</v>
      </c>
      <c r="C1664" s="3" t="s">
        <v>14</v>
      </c>
      <c r="D1664" s="3" t="s">
        <v>1</v>
      </c>
      <c r="E1664" s="3" t="s">
        <v>1693</v>
      </c>
      <c r="F1664" s="3" t="s">
        <v>2</v>
      </c>
      <c r="G1664" s="7" t="s">
        <v>2</v>
      </c>
      <c r="H1664" s="7" t="s">
        <v>3294</v>
      </c>
    </row>
    <row r="1665" spans="1:8" x14ac:dyDescent="0.35">
      <c r="A1665" s="8">
        <v>46284</v>
      </c>
      <c r="B1665" s="3" t="s">
        <v>302</v>
      </c>
      <c r="C1665" s="3" t="s">
        <v>14</v>
      </c>
      <c r="D1665" s="3" t="s">
        <v>1</v>
      </c>
      <c r="E1665" s="3" t="s">
        <v>1694</v>
      </c>
      <c r="F1665" s="3" t="s">
        <v>2</v>
      </c>
      <c r="G1665" s="7" t="s">
        <v>2</v>
      </c>
      <c r="H1665" s="7" t="s">
        <v>3295</v>
      </c>
    </row>
    <row r="1666" spans="1:8" x14ac:dyDescent="0.35">
      <c r="A1666" s="8">
        <v>46284</v>
      </c>
      <c r="B1666" s="3" t="s">
        <v>302</v>
      </c>
      <c r="C1666" s="3" t="s">
        <v>14</v>
      </c>
      <c r="D1666" s="3" t="s">
        <v>1</v>
      </c>
      <c r="E1666" s="3" t="s">
        <v>1695</v>
      </c>
      <c r="F1666" s="3" t="s">
        <v>2</v>
      </c>
      <c r="G1666" s="7" t="s">
        <v>2</v>
      </c>
      <c r="H1666" s="7" t="s">
        <v>3296</v>
      </c>
    </row>
    <row r="1667" spans="1:8" x14ac:dyDescent="0.35">
      <c r="A1667" s="8">
        <v>46284</v>
      </c>
      <c r="B1667" s="3" t="s">
        <v>118</v>
      </c>
      <c r="C1667" s="3" t="s">
        <v>4</v>
      </c>
      <c r="D1667" s="3" t="s">
        <v>1</v>
      </c>
      <c r="E1667" s="3" t="s">
        <v>1696</v>
      </c>
      <c r="F1667" s="3" t="s">
        <v>2</v>
      </c>
      <c r="G1667" s="7" t="s">
        <v>2</v>
      </c>
      <c r="H1667" s="7" t="s">
        <v>3297</v>
      </c>
    </row>
    <row r="1668" spans="1:8" x14ac:dyDescent="0.35">
      <c r="A1668" s="8">
        <v>46286</v>
      </c>
      <c r="B1668" s="3" t="s">
        <v>303</v>
      </c>
      <c r="C1668" s="3" t="s">
        <v>14</v>
      </c>
      <c r="D1668" s="3" t="s">
        <v>1</v>
      </c>
      <c r="E1668" s="3" t="s">
        <v>51</v>
      </c>
      <c r="F1668" s="3" t="s">
        <v>2</v>
      </c>
      <c r="G1668" s="7" t="s">
        <v>2</v>
      </c>
      <c r="H1668" s="7" t="s">
        <v>3298</v>
      </c>
    </row>
    <row r="1669" spans="1:8" x14ac:dyDescent="0.35">
      <c r="A1669" s="8">
        <v>46286</v>
      </c>
      <c r="B1669" s="3" t="s">
        <v>303</v>
      </c>
      <c r="C1669" s="3" t="s">
        <v>14</v>
      </c>
      <c r="D1669" s="3" t="s">
        <v>1</v>
      </c>
      <c r="E1669" s="3" t="s">
        <v>53</v>
      </c>
      <c r="F1669" s="3" t="s">
        <v>2</v>
      </c>
      <c r="G1669" s="7" t="s">
        <v>2</v>
      </c>
      <c r="H1669" s="7" t="s">
        <v>3299</v>
      </c>
    </row>
    <row r="1670" spans="1:8" x14ac:dyDescent="0.35">
      <c r="A1670" s="8">
        <v>46286</v>
      </c>
      <c r="B1670" s="3" t="s">
        <v>303</v>
      </c>
      <c r="C1670" s="3" t="s">
        <v>14</v>
      </c>
      <c r="D1670" s="3" t="s">
        <v>1</v>
      </c>
      <c r="E1670" s="3" t="s">
        <v>1697</v>
      </c>
      <c r="F1670" s="3" t="s">
        <v>2</v>
      </c>
      <c r="G1670" s="7" t="s">
        <v>2</v>
      </c>
      <c r="H1670" s="7" t="s">
        <v>3300</v>
      </c>
    </row>
    <row r="1671" spans="1:8" x14ac:dyDescent="0.35">
      <c r="A1671" s="8">
        <v>46286</v>
      </c>
      <c r="B1671" s="3" t="s">
        <v>303</v>
      </c>
      <c r="C1671" s="3" t="s">
        <v>14</v>
      </c>
      <c r="D1671" s="3" t="s">
        <v>1</v>
      </c>
      <c r="E1671" s="3" t="s">
        <v>1698</v>
      </c>
      <c r="F1671" s="3" t="s">
        <v>2</v>
      </c>
      <c r="G1671" s="7" t="s">
        <v>2</v>
      </c>
      <c r="H1671" s="7" t="s">
        <v>3301</v>
      </c>
    </row>
    <row r="1672" spans="1:8" x14ac:dyDescent="0.35">
      <c r="A1672" s="8">
        <v>46286</v>
      </c>
      <c r="B1672" s="3" t="s">
        <v>303</v>
      </c>
      <c r="C1672" s="3" t="s">
        <v>14</v>
      </c>
      <c r="D1672" s="3" t="s">
        <v>1</v>
      </c>
      <c r="E1672" s="3" t="s">
        <v>1699</v>
      </c>
      <c r="F1672" s="3" t="s">
        <v>2</v>
      </c>
      <c r="G1672" s="7" t="s">
        <v>2</v>
      </c>
      <c r="H1672" s="7" t="s">
        <v>26</v>
      </c>
    </row>
    <row r="1673" spans="1:8" x14ac:dyDescent="0.35">
      <c r="A1673" s="8">
        <v>46286</v>
      </c>
      <c r="B1673" s="3" t="s">
        <v>303</v>
      </c>
      <c r="C1673" s="3" t="s">
        <v>14</v>
      </c>
      <c r="D1673" s="3" t="s">
        <v>1</v>
      </c>
      <c r="E1673" s="3" t="s">
        <v>1700</v>
      </c>
      <c r="F1673" s="3" t="s">
        <v>2</v>
      </c>
      <c r="G1673" s="7" t="s">
        <v>2</v>
      </c>
      <c r="H1673" s="7" t="s">
        <v>3302</v>
      </c>
    </row>
    <row r="1674" spans="1:8" x14ac:dyDescent="0.35">
      <c r="A1674" s="8">
        <v>46286</v>
      </c>
      <c r="B1674" s="3" t="s">
        <v>303</v>
      </c>
      <c r="C1674" s="3" t="s">
        <v>14</v>
      </c>
      <c r="D1674" s="3" t="s">
        <v>1</v>
      </c>
      <c r="E1674" s="3" t="s">
        <v>1701</v>
      </c>
      <c r="F1674" s="3" t="s">
        <v>2</v>
      </c>
      <c r="G1674" s="7" t="s">
        <v>2</v>
      </c>
      <c r="H1674" s="7" t="s">
        <v>3303</v>
      </c>
    </row>
    <row r="1675" spans="1:8" x14ac:dyDescent="0.35">
      <c r="A1675" s="8">
        <v>46285</v>
      </c>
      <c r="B1675" s="3" t="s">
        <v>206</v>
      </c>
      <c r="C1675" s="3" t="s">
        <v>0</v>
      </c>
      <c r="D1675" s="3" t="s">
        <v>1</v>
      </c>
      <c r="E1675" s="3" t="s">
        <v>1702</v>
      </c>
      <c r="F1675" s="3" t="s">
        <v>2</v>
      </c>
      <c r="G1675" s="7" t="s">
        <v>3</v>
      </c>
      <c r="H1675" s="7" t="s">
        <v>3304</v>
      </c>
    </row>
    <row r="1676" spans="1:8" x14ac:dyDescent="0.35">
      <c r="A1676" s="8">
        <v>46284</v>
      </c>
      <c r="B1676" s="3" t="s">
        <v>9</v>
      </c>
      <c r="C1676" s="3" t="s">
        <v>0</v>
      </c>
      <c r="D1676" s="3" t="s">
        <v>1</v>
      </c>
      <c r="E1676" s="3" t="s">
        <v>1703</v>
      </c>
      <c r="F1676" s="3" t="s">
        <v>2</v>
      </c>
      <c r="G1676" s="7" t="s">
        <v>3</v>
      </c>
      <c r="H1676" s="7" t="s">
        <v>3305</v>
      </c>
    </row>
    <row r="1677" spans="1:8" x14ac:dyDescent="0.35">
      <c r="A1677" s="8">
        <v>46284</v>
      </c>
      <c r="B1677" s="3" t="s">
        <v>98</v>
      </c>
      <c r="C1677" s="3" t="s">
        <v>0</v>
      </c>
      <c r="D1677" s="3" t="s">
        <v>1</v>
      </c>
      <c r="E1677" s="3" t="s">
        <v>1704</v>
      </c>
      <c r="F1677" s="3" t="s">
        <v>2</v>
      </c>
      <c r="G1677" s="7" t="s">
        <v>2</v>
      </c>
      <c r="H1677" s="7" t="s">
        <v>3306</v>
      </c>
    </row>
    <row r="1678" spans="1:8" x14ac:dyDescent="0.35">
      <c r="A1678" s="8">
        <v>46286</v>
      </c>
      <c r="B1678" s="3" t="s">
        <v>174</v>
      </c>
      <c r="C1678" s="3" t="s">
        <v>14</v>
      </c>
      <c r="D1678" s="3" t="s">
        <v>1</v>
      </c>
      <c r="E1678" s="3" t="s">
        <v>48</v>
      </c>
      <c r="F1678" s="3" t="s">
        <v>2</v>
      </c>
      <c r="G1678" s="7" t="s">
        <v>2</v>
      </c>
      <c r="H1678" s="7" t="s">
        <v>52</v>
      </c>
    </row>
    <row r="1679" spans="1:8" x14ac:dyDescent="0.35">
      <c r="A1679" s="8">
        <v>46286</v>
      </c>
      <c r="B1679" s="3" t="s">
        <v>174</v>
      </c>
      <c r="C1679" s="3" t="s">
        <v>14</v>
      </c>
      <c r="D1679" s="3" t="s">
        <v>1</v>
      </c>
      <c r="E1679" s="3" t="s">
        <v>1705</v>
      </c>
      <c r="F1679" s="3" t="s">
        <v>2</v>
      </c>
      <c r="G1679" s="7" t="s">
        <v>2</v>
      </c>
      <c r="H1679" s="7" t="s">
        <v>3307</v>
      </c>
    </row>
    <row r="1680" spans="1:8" x14ac:dyDescent="0.35">
      <c r="A1680" s="8">
        <v>46286</v>
      </c>
      <c r="B1680" s="3" t="s">
        <v>174</v>
      </c>
      <c r="C1680" s="3" t="s">
        <v>14</v>
      </c>
      <c r="D1680" s="3" t="s">
        <v>1</v>
      </c>
      <c r="E1680" s="3" t="s">
        <v>1706</v>
      </c>
      <c r="F1680" s="3" t="s">
        <v>2</v>
      </c>
      <c r="G1680" s="7" t="s">
        <v>2</v>
      </c>
      <c r="H1680" s="7" t="s">
        <v>3308</v>
      </c>
    </row>
    <row r="1681" spans="1:8" x14ac:dyDescent="0.35">
      <c r="A1681" s="8">
        <v>46286</v>
      </c>
      <c r="B1681" s="3" t="s">
        <v>174</v>
      </c>
      <c r="C1681" s="3" t="s">
        <v>14</v>
      </c>
      <c r="D1681" s="3" t="s">
        <v>1</v>
      </c>
      <c r="E1681" s="3" t="s">
        <v>1707</v>
      </c>
      <c r="F1681" s="3" t="s">
        <v>2</v>
      </c>
      <c r="G1681" s="7" t="s">
        <v>2</v>
      </c>
      <c r="H1681" s="7" t="s">
        <v>2018</v>
      </c>
    </row>
    <row r="1682" spans="1:8" x14ac:dyDescent="0.35">
      <c r="A1682" s="8">
        <v>46287</v>
      </c>
      <c r="B1682" s="3" t="s">
        <v>61</v>
      </c>
      <c r="C1682" s="3" t="s">
        <v>14</v>
      </c>
      <c r="D1682" s="3" t="s">
        <v>1</v>
      </c>
      <c r="E1682" s="3" t="s">
        <v>48</v>
      </c>
      <c r="F1682" s="3" t="s">
        <v>2</v>
      </c>
      <c r="G1682" s="7" t="s">
        <v>2</v>
      </c>
      <c r="H1682" s="7" t="s">
        <v>85</v>
      </c>
    </row>
    <row r="1683" spans="1:8" x14ac:dyDescent="0.35">
      <c r="A1683" s="8">
        <v>46287</v>
      </c>
      <c r="B1683" s="3" t="s">
        <v>61</v>
      </c>
      <c r="C1683" s="3" t="s">
        <v>14</v>
      </c>
      <c r="D1683" s="3" t="s">
        <v>1</v>
      </c>
      <c r="E1683" s="3" t="s">
        <v>1708</v>
      </c>
      <c r="F1683" s="3" t="s">
        <v>2</v>
      </c>
      <c r="G1683" s="7" t="s">
        <v>2</v>
      </c>
      <c r="H1683" s="7" t="s">
        <v>3309</v>
      </c>
    </row>
    <row r="1684" spans="1:8" x14ac:dyDescent="0.35">
      <c r="A1684" s="8">
        <v>46287</v>
      </c>
      <c r="B1684" s="3" t="s">
        <v>61</v>
      </c>
      <c r="C1684" s="3" t="s">
        <v>14</v>
      </c>
      <c r="D1684" s="3" t="s">
        <v>1</v>
      </c>
      <c r="E1684" s="3" t="s">
        <v>1709</v>
      </c>
      <c r="F1684" s="3" t="s">
        <v>2</v>
      </c>
      <c r="G1684" s="7" t="s">
        <v>2</v>
      </c>
      <c r="H1684" s="7" t="s">
        <v>3310</v>
      </c>
    </row>
    <row r="1685" spans="1:8" x14ac:dyDescent="0.35">
      <c r="A1685" s="8">
        <v>46287</v>
      </c>
      <c r="B1685" s="3" t="s">
        <v>30</v>
      </c>
      <c r="C1685" s="3" t="s">
        <v>14</v>
      </c>
      <c r="D1685" s="3" t="s">
        <v>1</v>
      </c>
      <c r="E1685" s="3" t="s">
        <v>48</v>
      </c>
      <c r="F1685" s="3" t="s">
        <v>2</v>
      </c>
      <c r="G1685" s="7" t="s">
        <v>2</v>
      </c>
      <c r="H1685" s="7" t="s">
        <v>3311</v>
      </c>
    </row>
    <row r="1686" spans="1:8" x14ac:dyDescent="0.35">
      <c r="A1686" s="8">
        <v>46287</v>
      </c>
      <c r="B1686" s="3" t="s">
        <v>30</v>
      </c>
      <c r="C1686" s="3" t="s">
        <v>14</v>
      </c>
      <c r="D1686" s="3" t="s">
        <v>1</v>
      </c>
      <c r="E1686" s="3" t="s">
        <v>1710</v>
      </c>
      <c r="F1686" s="3" t="s">
        <v>2</v>
      </c>
      <c r="G1686" s="7" t="s">
        <v>2</v>
      </c>
      <c r="H1686" s="7" t="s">
        <v>3312</v>
      </c>
    </row>
    <row r="1687" spans="1:8" x14ac:dyDescent="0.35">
      <c r="A1687" s="8">
        <v>46287</v>
      </c>
      <c r="B1687" s="3" t="s">
        <v>30</v>
      </c>
      <c r="C1687" s="3" t="s">
        <v>14</v>
      </c>
      <c r="D1687" s="3" t="s">
        <v>1</v>
      </c>
      <c r="E1687" s="3" t="s">
        <v>1711</v>
      </c>
      <c r="F1687" s="3" t="s">
        <v>2</v>
      </c>
      <c r="G1687" s="7" t="s">
        <v>2</v>
      </c>
      <c r="H1687" s="7" t="s">
        <v>3313</v>
      </c>
    </row>
    <row r="1688" spans="1:8" x14ac:dyDescent="0.35">
      <c r="A1688" s="8">
        <v>46287</v>
      </c>
      <c r="B1688" s="3" t="s">
        <v>30</v>
      </c>
      <c r="C1688" s="3" t="s">
        <v>14</v>
      </c>
      <c r="D1688" s="3" t="s">
        <v>1</v>
      </c>
      <c r="E1688" s="3" t="s">
        <v>1712</v>
      </c>
      <c r="F1688" s="3" t="s">
        <v>2</v>
      </c>
      <c r="G1688" s="7" t="s">
        <v>2</v>
      </c>
      <c r="H1688" s="7" t="s">
        <v>3314</v>
      </c>
    </row>
    <row r="1689" spans="1:8" x14ac:dyDescent="0.35">
      <c r="A1689" s="8">
        <v>46287</v>
      </c>
      <c r="B1689" s="3" t="s">
        <v>30</v>
      </c>
      <c r="C1689" s="3" t="s">
        <v>14</v>
      </c>
      <c r="D1689" s="3" t="s">
        <v>1</v>
      </c>
      <c r="E1689" s="3" t="s">
        <v>1713</v>
      </c>
      <c r="F1689" s="3" t="s">
        <v>2</v>
      </c>
      <c r="G1689" s="7" t="s">
        <v>2</v>
      </c>
      <c r="H1689" s="7" t="s">
        <v>3315</v>
      </c>
    </row>
    <row r="1690" spans="1:8" x14ac:dyDescent="0.35">
      <c r="A1690" s="8">
        <v>46287</v>
      </c>
      <c r="B1690" s="3" t="s">
        <v>30</v>
      </c>
      <c r="C1690" s="3" t="s">
        <v>14</v>
      </c>
      <c r="D1690" s="3" t="s">
        <v>1</v>
      </c>
      <c r="E1690" s="3" t="s">
        <v>1714</v>
      </c>
      <c r="F1690" s="3" t="s">
        <v>2</v>
      </c>
      <c r="G1690" s="7" t="s">
        <v>2</v>
      </c>
      <c r="H1690" s="7" t="s">
        <v>3316</v>
      </c>
    </row>
    <row r="1691" spans="1:8" x14ac:dyDescent="0.35">
      <c r="A1691" s="8">
        <v>46287</v>
      </c>
      <c r="B1691" s="3" t="s">
        <v>30</v>
      </c>
      <c r="C1691" s="3" t="s">
        <v>14</v>
      </c>
      <c r="D1691" s="3" t="s">
        <v>1</v>
      </c>
      <c r="E1691" s="3" t="s">
        <v>1715</v>
      </c>
      <c r="F1691" s="3" t="s">
        <v>2</v>
      </c>
      <c r="G1691" s="7" t="s">
        <v>2</v>
      </c>
      <c r="H1691" s="7" t="s">
        <v>3317</v>
      </c>
    </row>
    <row r="1692" spans="1:8" x14ac:dyDescent="0.35">
      <c r="A1692" s="8">
        <v>46287</v>
      </c>
      <c r="B1692" s="3" t="s">
        <v>30</v>
      </c>
      <c r="C1692" s="3" t="s">
        <v>14</v>
      </c>
      <c r="D1692" s="3" t="s">
        <v>1</v>
      </c>
      <c r="E1692" s="3" t="s">
        <v>1716</v>
      </c>
      <c r="F1692" s="3" t="s">
        <v>2</v>
      </c>
      <c r="G1692" s="7" t="s">
        <v>2</v>
      </c>
      <c r="H1692" s="7" t="s">
        <v>3318</v>
      </c>
    </row>
    <row r="1693" spans="1:8" x14ac:dyDescent="0.35">
      <c r="A1693" s="8">
        <v>46287</v>
      </c>
      <c r="B1693" s="3" t="s">
        <v>30</v>
      </c>
      <c r="C1693" s="3" t="s">
        <v>14</v>
      </c>
      <c r="D1693" s="3" t="s">
        <v>1</v>
      </c>
      <c r="E1693" s="3" t="s">
        <v>1717</v>
      </c>
      <c r="F1693" s="3" t="s">
        <v>2</v>
      </c>
      <c r="G1693" s="7" t="s">
        <v>2</v>
      </c>
      <c r="H1693" s="7" t="s">
        <v>3319</v>
      </c>
    </row>
    <row r="1694" spans="1:8" x14ac:dyDescent="0.35">
      <c r="A1694" s="8">
        <v>46287</v>
      </c>
      <c r="B1694" s="3" t="s">
        <v>102</v>
      </c>
      <c r="C1694" s="3" t="s">
        <v>14</v>
      </c>
      <c r="D1694" s="3" t="s">
        <v>1</v>
      </c>
      <c r="E1694" s="3" t="s">
        <v>51</v>
      </c>
      <c r="F1694" s="3" t="s">
        <v>2</v>
      </c>
      <c r="G1694" s="7" t="s">
        <v>2</v>
      </c>
      <c r="H1694" s="7" t="s">
        <v>2303</v>
      </c>
    </row>
    <row r="1695" spans="1:8" x14ac:dyDescent="0.35">
      <c r="A1695" s="8">
        <v>46287</v>
      </c>
      <c r="B1695" s="3" t="s">
        <v>102</v>
      </c>
      <c r="C1695" s="3" t="s">
        <v>14</v>
      </c>
      <c r="D1695" s="3" t="s">
        <v>1</v>
      </c>
      <c r="E1695" s="3" t="s">
        <v>53</v>
      </c>
      <c r="F1695" s="3" t="s">
        <v>2</v>
      </c>
      <c r="G1695" s="7" t="s">
        <v>2</v>
      </c>
      <c r="H1695" s="7" t="s">
        <v>2915</v>
      </c>
    </row>
    <row r="1696" spans="1:8" x14ac:dyDescent="0.35">
      <c r="A1696" s="8">
        <v>46287</v>
      </c>
      <c r="B1696" s="3" t="s">
        <v>102</v>
      </c>
      <c r="C1696" s="3" t="s">
        <v>14</v>
      </c>
      <c r="D1696" s="3" t="s">
        <v>1</v>
      </c>
      <c r="E1696" s="3" t="s">
        <v>1718</v>
      </c>
      <c r="F1696" s="3" t="s">
        <v>2</v>
      </c>
      <c r="G1696" s="7" t="s">
        <v>2</v>
      </c>
      <c r="H1696" s="7" t="s">
        <v>3320</v>
      </c>
    </row>
    <row r="1697" spans="1:8" x14ac:dyDescent="0.35">
      <c r="A1697" s="8">
        <v>46287</v>
      </c>
      <c r="B1697" s="3" t="s">
        <v>102</v>
      </c>
      <c r="C1697" s="3" t="s">
        <v>14</v>
      </c>
      <c r="D1697" s="3" t="s">
        <v>1</v>
      </c>
      <c r="E1697" s="3" t="s">
        <v>1719</v>
      </c>
      <c r="F1697" s="3" t="s">
        <v>2</v>
      </c>
      <c r="G1697" s="7" t="s">
        <v>2</v>
      </c>
      <c r="H1697" s="7" t="s">
        <v>3321</v>
      </c>
    </row>
    <row r="1698" spans="1:8" x14ac:dyDescent="0.35">
      <c r="A1698" s="8">
        <v>46287</v>
      </c>
      <c r="B1698" s="3" t="s">
        <v>102</v>
      </c>
      <c r="C1698" s="3" t="s">
        <v>14</v>
      </c>
      <c r="D1698" s="3" t="s">
        <v>1</v>
      </c>
      <c r="E1698" s="3" t="s">
        <v>1720</v>
      </c>
      <c r="F1698" s="3" t="s">
        <v>2</v>
      </c>
      <c r="G1698" s="7" t="s">
        <v>2</v>
      </c>
      <c r="H1698" s="7" t="s">
        <v>3322</v>
      </c>
    </row>
    <row r="1699" spans="1:8" x14ac:dyDescent="0.35">
      <c r="A1699" s="8">
        <v>46284</v>
      </c>
      <c r="B1699" s="3" t="s">
        <v>195</v>
      </c>
      <c r="C1699" s="3" t="s">
        <v>0</v>
      </c>
      <c r="D1699" s="3" t="s">
        <v>1</v>
      </c>
      <c r="E1699" s="3" t="s">
        <v>1721</v>
      </c>
      <c r="F1699" s="3" t="s">
        <v>2</v>
      </c>
      <c r="G1699" s="7" t="s">
        <v>2</v>
      </c>
      <c r="H1699" s="7" t="s">
        <v>3323</v>
      </c>
    </row>
    <row r="1700" spans="1:8" x14ac:dyDescent="0.35">
      <c r="A1700" s="8">
        <v>46289</v>
      </c>
      <c r="B1700" s="3" t="s">
        <v>304</v>
      </c>
      <c r="C1700" s="3" t="s">
        <v>14</v>
      </c>
      <c r="D1700" s="3" t="s">
        <v>1</v>
      </c>
      <c r="E1700" s="3" t="s">
        <v>48</v>
      </c>
      <c r="F1700" s="3" t="s">
        <v>2</v>
      </c>
      <c r="G1700" s="7" t="s">
        <v>2</v>
      </c>
      <c r="H1700" s="7" t="s">
        <v>52</v>
      </c>
    </row>
    <row r="1701" spans="1:8" x14ac:dyDescent="0.35">
      <c r="A1701" s="8">
        <v>46289</v>
      </c>
      <c r="B1701" s="3" t="s">
        <v>304</v>
      </c>
      <c r="C1701" s="3" t="s">
        <v>14</v>
      </c>
      <c r="D1701" s="3" t="s">
        <v>1</v>
      </c>
      <c r="E1701" s="3" t="s">
        <v>1722</v>
      </c>
      <c r="F1701" s="3" t="s">
        <v>2</v>
      </c>
      <c r="G1701" s="7" t="s">
        <v>2</v>
      </c>
      <c r="H1701" s="7" t="s">
        <v>3324</v>
      </c>
    </row>
    <row r="1702" spans="1:8" x14ac:dyDescent="0.35">
      <c r="A1702" s="8">
        <v>46289</v>
      </c>
      <c r="B1702" s="3" t="s">
        <v>304</v>
      </c>
      <c r="C1702" s="3" t="s">
        <v>14</v>
      </c>
      <c r="D1702" s="3" t="s">
        <v>1</v>
      </c>
      <c r="E1702" s="3" t="s">
        <v>1723</v>
      </c>
      <c r="F1702" s="3" t="s">
        <v>2</v>
      </c>
      <c r="G1702" s="7" t="s">
        <v>2</v>
      </c>
      <c r="H1702" s="7" t="s">
        <v>3325</v>
      </c>
    </row>
    <row r="1703" spans="1:8" x14ac:dyDescent="0.35">
      <c r="A1703" s="8">
        <v>46289</v>
      </c>
      <c r="B1703" s="3" t="s">
        <v>304</v>
      </c>
      <c r="C1703" s="3" t="s">
        <v>14</v>
      </c>
      <c r="D1703" s="3" t="s">
        <v>1</v>
      </c>
      <c r="E1703" s="3" t="s">
        <v>1724</v>
      </c>
      <c r="F1703" s="3" t="s">
        <v>2</v>
      </c>
      <c r="G1703" s="7" t="s">
        <v>2</v>
      </c>
      <c r="H1703" s="7" t="s">
        <v>3326</v>
      </c>
    </row>
    <row r="1704" spans="1:8" x14ac:dyDescent="0.35">
      <c r="A1704" s="8">
        <v>46289</v>
      </c>
      <c r="B1704" s="3" t="s">
        <v>304</v>
      </c>
      <c r="C1704" s="3" t="s">
        <v>14</v>
      </c>
      <c r="D1704" s="3" t="s">
        <v>1</v>
      </c>
      <c r="E1704" s="3" t="s">
        <v>1725</v>
      </c>
      <c r="F1704" s="3" t="s">
        <v>2</v>
      </c>
      <c r="G1704" s="7" t="s">
        <v>2</v>
      </c>
      <c r="H1704" s="7" t="s">
        <v>3327</v>
      </c>
    </row>
    <row r="1705" spans="1:8" x14ac:dyDescent="0.35">
      <c r="A1705" s="8">
        <v>46289</v>
      </c>
      <c r="B1705" s="3" t="s">
        <v>304</v>
      </c>
      <c r="C1705" s="3" t="s">
        <v>14</v>
      </c>
      <c r="D1705" s="3" t="s">
        <v>1</v>
      </c>
      <c r="E1705" s="3" t="s">
        <v>1726</v>
      </c>
      <c r="F1705" s="3" t="s">
        <v>2</v>
      </c>
      <c r="G1705" s="7" t="s">
        <v>2</v>
      </c>
      <c r="H1705" s="7" t="s">
        <v>3328</v>
      </c>
    </row>
    <row r="1706" spans="1:8" x14ac:dyDescent="0.35">
      <c r="A1706" s="8">
        <v>46289</v>
      </c>
      <c r="B1706" s="3" t="s">
        <v>23</v>
      </c>
      <c r="C1706" s="3" t="s">
        <v>14</v>
      </c>
      <c r="D1706" s="3" t="s">
        <v>1</v>
      </c>
      <c r="E1706" s="3" t="s">
        <v>48</v>
      </c>
      <c r="F1706" s="3" t="s">
        <v>2</v>
      </c>
      <c r="G1706" s="7" t="s">
        <v>2</v>
      </c>
      <c r="H1706" s="7" t="s">
        <v>3329</v>
      </c>
    </row>
    <row r="1707" spans="1:8" x14ac:dyDescent="0.35">
      <c r="A1707" s="8">
        <v>46289</v>
      </c>
      <c r="B1707" s="3" t="s">
        <v>23</v>
      </c>
      <c r="C1707" s="3" t="s">
        <v>14</v>
      </c>
      <c r="D1707" s="3" t="s">
        <v>1</v>
      </c>
      <c r="E1707" s="3" t="s">
        <v>1727</v>
      </c>
      <c r="F1707" s="3" t="s">
        <v>2</v>
      </c>
      <c r="G1707" s="7" t="s">
        <v>2</v>
      </c>
      <c r="H1707" s="7" t="s">
        <v>3330</v>
      </c>
    </row>
    <row r="1708" spans="1:8" x14ac:dyDescent="0.35">
      <c r="A1708" s="8">
        <v>46289</v>
      </c>
      <c r="B1708" s="3" t="s">
        <v>23</v>
      </c>
      <c r="C1708" s="3" t="s">
        <v>14</v>
      </c>
      <c r="D1708" s="3" t="s">
        <v>1</v>
      </c>
      <c r="E1708" s="3" t="s">
        <v>1728</v>
      </c>
      <c r="F1708" s="3" t="s">
        <v>2</v>
      </c>
      <c r="G1708" s="7" t="s">
        <v>2</v>
      </c>
      <c r="H1708" s="7" t="s">
        <v>3331</v>
      </c>
    </row>
    <row r="1709" spans="1:8" x14ac:dyDescent="0.35">
      <c r="A1709" s="8">
        <v>46289</v>
      </c>
      <c r="B1709" s="3" t="s">
        <v>23</v>
      </c>
      <c r="C1709" s="3" t="s">
        <v>14</v>
      </c>
      <c r="D1709" s="3" t="s">
        <v>1</v>
      </c>
      <c r="E1709" s="3" t="s">
        <v>1729</v>
      </c>
      <c r="F1709" s="3" t="s">
        <v>2</v>
      </c>
      <c r="G1709" s="7" t="s">
        <v>2</v>
      </c>
      <c r="H1709" s="7" t="s">
        <v>3332</v>
      </c>
    </row>
    <row r="1710" spans="1:8" x14ac:dyDescent="0.35">
      <c r="A1710" s="8">
        <v>46289</v>
      </c>
      <c r="B1710" s="3" t="s">
        <v>23</v>
      </c>
      <c r="C1710" s="3" t="s">
        <v>14</v>
      </c>
      <c r="D1710" s="3" t="s">
        <v>1</v>
      </c>
      <c r="E1710" s="3" t="s">
        <v>1730</v>
      </c>
      <c r="F1710" s="3" t="s">
        <v>2</v>
      </c>
      <c r="G1710" s="7" t="s">
        <v>2</v>
      </c>
      <c r="H1710" s="7" t="s">
        <v>3333</v>
      </c>
    </row>
    <row r="1711" spans="1:8" x14ac:dyDescent="0.35">
      <c r="A1711" s="8">
        <v>46289</v>
      </c>
      <c r="B1711" s="3" t="s">
        <v>305</v>
      </c>
      <c r="C1711" s="3" t="s">
        <v>14</v>
      </c>
      <c r="D1711" s="3" t="s">
        <v>1</v>
      </c>
      <c r="E1711" s="3" t="s">
        <v>51</v>
      </c>
      <c r="F1711" s="3" t="s">
        <v>2</v>
      </c>
      <c r="G1711" s="7" t="s">
        <v>2</v>
      </c>
      <c r="H1711" s="7" t="s">
        <v>2639</v>
      </c>
    </row>
    <row r="1712" spans="1:8" x14ac:dyDescent="0.35">
      <c r="A1712" s="8">
        <v>46289</v>
      </c>
      <c r="B1712" s="3" t="s">
        <v>305</v>
      </c>
      <c r="C1712" s="3" t="s">
        <v>14</v>
      </c>
      <c r="D1712" s="3" t="s">
        <v>1</v>
      </c>
      <c r="E1712" s="3" t="s">
        <v>53</v>
      </c>
      <c r="F1712" s="3" t="s">
        <v>2</v>
      </c>
      <c r="G1712" s="7" t="s">
        <v>2</v>
      </c>
      <c r="H1712" s="7" t="s">
        <v>2639</v>
      </c>
    </row>
    <row r="1713" spans="1:8" x14ac:dyDescent="0.35">
      <c r="A1713" s="8">
        <v>46289</v>
      </c>
      <c r="B1713" s="3" t="s">
        <v>305</v>
      </c>
      <c r="C1713" s="3" t="s">
        <v>14</v>
      </c>
      <c r="D1713" s="3" t="s">
        <v>1</v>
      </c>
      <c r="E1713" s="3" t="s">
        <v>1731</v>
      </c>
      <c r="F1713" s="3" t="s">
        <v>2</v>
      </c>
      <c r="G1713" s="7" t="s">
        <v>2</v>
      </c>
      <c r="H1713" s="7" t="s">
        <v>3334</v>
      </c>
    </row>
    <row r="1714" spans="1:8" x14ac:dyDescent="0.35">
      <c r="A1714" s="8">
        <v>46289</v>
      </c>
      <c r="B1714" s="3" t="s">
        <v>305</v>
      </c>
      <c r="C1714" s="3" t="s">
        <v>14</v>
      </c>
      <c r="D1714" s="3" t="s">
        <v>1</v>
      </c>
      <c r="E1714" s="3" t="s">
        <v>1732</v>
      </c>
      <c r="F1714" s="3" t="s">
        <v>2</v>
      </c>
      <c r="G1714" s="7" t="s">
        <v>2</v>
      </c>
      <c r="H1714" s="7" t="s">
        <v>3335</v>
      </c>
    </row>
    <row r="1715" spans="1:8" x14ac:dyDescent="0.35">
      <c r="A1715" s="8">
        <v>46289</v>
      </c>
      <c r="B1715" s="3" t="s">
        <v>305</v>
      </c>
      <c r="C1715" s="3" t="s">
        <v>14</v>
      </c>
      <c r="D1715" s="3" t="s">
        <v>1</v>
      </c>
      <c r="E1715" s="3" t="s">
        <v>1733</v>
      </c>
      <c r="F1715" s="3" t="s">
        <v>2</v>
      </c>
      <c r="G1715" s="7" t="s">
        <v>2</v>
      </c>
      <c r="H1715" s="7" t="s">
        <v>3336</v>
      </c>
    </row>
    <row r="1716" spans="1:8" x14ac:dyDescent="0.35">
      <c r="A1716" s="8">
        <v>46289</v>
      </c>
      <c r="B1716" s="3" t="s">
        <v>305</v>
      </c>
      <c r="C1716" s="3" t="s">
        <v>14</v>
      </c>
      <c r="D1716" s="3" t="s">
        <v>1</v>
      </c>
      <c r="E1716" s="3" t="s">
        <v>1734</v>
      </c>
      <c r="F1716" s="3" t="s">
        <v>2</v>
      </c>
      <c r="G1716" s="7" t="s">
        <v>2</v>
      </c>
      <c r="H1716" s="7" t="s">
        <v>3337</v>
      </c>
    </row>
    <row r="1717" spans="1:8" x14ac:dyDescent="0.35">
      <c r="A1717" s="8">
        <v>46289</v>
      </c>
      <c r="B1717" s="3" t="s">
        <v>305</v>
      </c>
      <c r="C1717" s="3" t="s">
        <v>14</v>
      </c>
      <c r="D1717" s="3" t="s">
        <v>1</v>
      </c>
      <c r="E1717" s="3" t="s">
        <v>1735</v>
      </c>
      <c r="F1717" s="3" t="s">
        <v>2</v>
      </c>
      <c r="G1717" s="7" t="s">
        <v>2</v>
      </c>
      <c r="H1717" s="7" t="s">
        <v>3338</v>
      </c>
    </row>
    <row r="1718" spans="1:8" x14ac:dyDescent="0.35">
      <c r="A1718" s="8">
        <v>46289</v>
      </c>
      <c r="B1718" s="3" t="s">
        <v>305</v>
      </c>
      <c r="C1718" s="3" t="s">
        <v>14</v>
      </c>
      <c r="D1718" s="3" t="s">
        <v>1</v>
      </c>
      <c r="E1718" s="3" t="s">
        <v>1736</v>
      </c>
      <c r="F1718" s="3" t="s">
        <v>2</v>
      </c>
      <c r="G1718" s="7" t="s">
        <v>3</v>
      </c>
      <c r="H1718" s="7" t="s">
        <v>3339</v>
      </c>
    </row>
    <row r="1719" spans="1:8" x14ac:dyDescent="0.35">
      <c r="A1719" s="8">
        <v>46290</v>
      </c>
      <c r="B1719" s="3" t="s">
        <v>306</v>
      </c>
      <c r="C1719" s="3" t="s">
        <v>14</v>
      </c>
      <c r="D1719" s="3" t="s">
        <v>1</v>
      </c>
      <c r="E1719" s="3" t="s">
        <v>1737</v>
      </c>
      <c r="F1719" s="3" t="s">
        <v>2</v>
      </c>
      <c r="G1719" s="7" t="s">
        <v>2</v>
      </c>
      <c r="H1719" s="7" t="s">
        <v>3340</v>
      </c>
    </row>
    <row r="1720" spans="1:8" x14ac:dyDescent="0.35">
      <c r="A1720" s="8">
        <v>46290</v>
      </c>
      <c r="B1720" s="3" t="s">
        <v>306</v>
      </c>
      <c r="C1720" s="3" t="s">
        <v>14</v>
      </c>
      <c r="D1720" s="3" t="s">
        <v>1</v>
      </c>
      <c r="E1720" s="3" t="s">
        <v>1738</v>
      </c>
      <c r="F1720" s="3" t="s">
        <v>2</v>
      </c>
      <c r="G1720" s="7" t="s">
        <v>2</v>
      </c>
      <c r="H1720" s="7" t="s">
        <v>3340</v>
      </c>
    </row>
    <row r="1721" spans="1:8" x14ac:dyDescent="0.35">
      <c r="A1721" s="8">
        <v>46290</v>
      </c>
      <c r="B1721" s="3" t="s">
        <v>306</v>
      </c>
      <c r="C1721" s="3" t="s">
        <v>14</v>
      </c>
      <c r="D1721" s="3" t="s">
        <v>1</v>
      </c>
      <c r="E1721" s="3" t="s">
        <v>1739</v>
      </c>
      <c r="F1721" s="3" t="s">
        <v>2</v>
      </c>
      <c r="G1721" s="7" t="s">
        <v>2</v>
      </c>
      <c r="H1721" s="7" t="s">
        <v>3341</v>
      </c>
    </row>
    <row r="1722" spans="1:8" x14ac:dyDescent="0.35">
      <c r="A1722" s="8">
        <v>46290</v>
      </c>
      <c r="B1722" s="3" t="s">
        <v>306</v>
      </c>
      <c r="C1722" s="3" t="s">
        <v>14</v>
      </c>
      <c r="D1722" s="3" t="s">
        <v>1</v>
      </c>
      <c r="E1722" s="3" t="s">
        <v>1740</v>
      </c>
      <c r="F1722" s="3" t="s">
        <v>2</v>
      </c>
      <c r="G1722" s="7" t="s">
        <v>2</v>
      </c>
      <c r="H1722" s="7" t="s">
        <v>3341</v>
      </c>
    </row>
    <row r="1723" spans="1:8" x14ac:dyDescent="0.35">
      <c r="A1723" s="8">
        <v>46295</v>
      </c>
      <c r="B1723" s="3" t="s">
        <v>307</v>
      </c>
      <c r="C1723" s="3" t="s">
        <v>14</v>
      </c>
      <c r="D1723" s="3" t="s">
        <v>1</v>
      </c>
      <c r="E1723" s="3" t="s">
        <v>1741</v>
      </c>
      <c r="F1723" s="3" t="s">
        <v>2</v>
      </c>
      <c r="G1723" s="7" t="s">
        <v>2</v>
      </c>
      <c r="H1723" s="7" t="s">
        <v>3340</v>
      </c>
    </row>
    <row r="1724" spans="1:8" x14ac:dyDescent="0.35">
      <c r="A1724" s="8">
        <v>46295</v>
      </c>
      <c r="B1724" s="3" t="s">
        <v>307</v>
      </c>
      <c r="C1724" s="3" t="s">
        <v>14</v>
      </c>
      <c r="D1724" s="3" t="s">
        <v>1</v>
      </c>
      <c r="E1724" s="3" t="s">
        <v>1742</v>
      </c>
      <c r="F1724" s="3" t="s">
        <v>2</v>
      </c>
      <c r="G1724" s="7" t="s">
        <v>2</v>
      </c>
      <c r="H1724" s="7" t="s">
        <v>3341</v>
      </c>
    </row>
    <row r="1725" spans="1:8" x14ac:dyDescent="0.35">
      <c r="A1725" s="8">
        <v>46295</v>
      </c>
      <c r="B1725" s="3" t="s">
        <v>307</v>
      </c>
      <c r="C1725" s="3" t="s">
        <v>14</v>
      </c>
      <c r="D1725" s="3" t="s">
        <v>1</v>
      </c>
      <c r="E1725" s="3" t="s">
        <v>1743</v>
      </c>
      <c r="F1725" s="3" t="s">
        <v>2</v>
      </c>
      <c r="G1725" s="7" t="s">
        <v>2</v>
      </c>
      <c r="H1725" s="7" t="s">
        <v>3341</v>
      </c>
    </row>
    <row r="1726" spans="1:8" x14ac:dyDescent="0.35">
      <c r="A1726" s="8">
        <v>46295</v>
      </c>
      <c r="B1726" s="3" t="s">
        <v>307</v>
      </c>
      <c r="C1726" s="3" t="s">
        <v>14</v>
      </c>
      <c r="D1726" s="3" t="s">
        <v>1</v>
      </c>
      <c r="E1726" s="3" t="s">
        <v>1744</v>
      </c>
      <c r="F1726" s="3" t="s">
        <v>2</v>
      </c>
      <c r="G1726" s="7" t="s">
        <v>2</v>
      </c>
      <c r="H1726" s="7" t="s">
        <v>3341</v>
      </c>
    </row>
    <row r="1727" spans="1:8" x14ac:dyDescent="0.35">
      <c r="A1727" s="8">
        <v>46290</v>
      </c>
      <c r="B1727" s="3" t="s">
        <v>308</v>
      </c>
      <c r="C1727" s="3" t="s">
        <v>14</v>
      </c>
      <c r="D1727" s="3" t="s">
        <v>1</v>
      </c>
      <c r="E1727" s="3" t="s">
        <v>51</v>
      </c>
      <c r="F1727" s="3" t="s">
        <v>2</v>
      </c>
      <c r="G1727" s="7" t="s">
        <v>2</v>
      </c>
      <c r="H1727" s="7" t="s">
        <v>103</v>
      </c>
    </row>
    <row r="1728" spans="1:8" x14ac:dyDescent="0.35">
      <c r="A1728" s="8">
        <v>46290</v>
      </c>
      <c r="B1728" s="3" t="s">
        <v>308</v>
      </c>
      <c r="C1728" s="3" t="s">
        <v>14</v>
      </c>
      <c r="D1728" s="3" t="s">
        <v>1</v>
      </c>
      <c r="E1728" s="3" t="s">
        <v>53</v>
      </c>
      <c r="F1728" s="3" t="s">
        <v>2</v>
      </c>
      <c r="G1728" s="7" t="s">
        <v>2</v>
      </c>
      <c r="H1728" s="7" t="s">
        <v>103</v>
      </c>
    </row>
    <row r="1729" spans="1:8" x14ac:dyDescent="0.35">
      <c r="A1729" s="8">
        <v>46290</v>
      </c>
      <c r="B1729" s="3" t="s">
        <v>308</v>
      </c>
      <c r="C1729" s="3" t="s">
        <v>14</v>
      </c>
      <c r="D1729" s="3" t="s">
        <v>1</v>
      </c>
      <c r="E1729" s="3" t="s">
        <v>1745</v>
      </c>
      <c r="F1729" s="3" t="s">
        <v>2</v>
      </c>
      <c r="G1729" s="7" t="s">
        <v>2</v>
      </c>
      <c r="H1729" s="7" t="s">
        <v>3342</v>
      </c>
    </row>
    <row r="1730" spans="1:8" x14ac:dyDescent="0.35">
      <c r="A1730" s="8">
        <v>46290</v>
      </c>
      <c r="B1730" s="3" t="s">
        <v>308</v>
      </c>
      <c r="C1730" s="3" t="s">
        <v>14</v>
      </c>
      <c r="D1730" s="3" t="s">
        <v>1</v>
      </c>
      <c r="E1730" s="3" t="s">
        <v>1746</v>
      </c>
      <c r="F1730" s="3" t="s">
        <v>2</v>
      </c>
      <c r="G1730" s="7" t="s">
        <v>2</v>
      </c>
      <c r="H1730" s="7" t="s">
        <v>3343</v>
      </c>
    </row>
    <row r="1731" spans="1:8" x14ac:dyDescent="0.35">
      <c r="A1731" s="8">
        <v>46290</v>
      </c>
      <c r="B1731" s="3" t="s">
        <v>308</v>
      </c>
      <c r="C1731" s="3" t="s">
        <v>14</v>
      </c>
      <c r="D1731" s="3" t="s">
        <v>1</v>
      </c>
      <c r="E1731" s="3" t="s">
        <v>1747</v>
      </c>
      <c r="F1731" s="3" t="s">
        <v>2</v>
      </c>
      <c r="G1731" s="7" t="s">
        <v>2</v>
      </c>
      <c r="H1731" s="7" t="s">
        <v>3216</v>
      </c>
    </row>
    <row r="1732" spans="1:8" x14ac:dyDescent="0.35">
      <c r="A1732" s="8">
        <v>46293</v>
      </c>
      <c r="B1732" s="3" t="s">
        <v>309</v>
      </c>
      <c r="C1732" s="3" t="s">
        <v>14</v>
      </c>
      <c r="D1732" s="3" t="s">
        <v>1</v>
      </c>
      <c r="E1732" s="3" t="s">
        <v>48</v>
      </c>
      <c r="F1732" s="3" t="s">
        <v>2</v>
      </c>
      <c r="G1732" s="7" t="s">
        <v>2</v>
      </c>
      <c r="H1732" s="7" t="s">
        <v>3344</v>
      </c>
    </row>
    <row r="1733" spans="1:8" x14ac:dyDescent="0.35">
      <c r="A1733" s="8">
        <v>46293</v>
      </c>
      <c r="B1733" s="3" t="s">
        <v>309</v>
      </c>
      <c r="C1733" s="3" t="s">
        <v>14</v>
      </c>
      <c r="D1733" s="3" t="s">
        <v>1</v>
      </c>
      <c r="E1733" s="3" t="s">
        <v>1748</v>
      </c>
      <c r="F1733" s="3" t="s">
        <v>2</v>
      </c>
      <c r="G1733" s="7" t="s">
        <v>2</v>
      </c>
      <c r="H1733" s="7" t="s">
        <v>3345</v>
      </c>
    </row>
    <row r="1734" spans="1:8" x14ac:dyDescent="0.35">
      <c r="A1734" s="8">
        <v>46293</v>
      </c>
      <c r="B1734" s="3" t="s">
        <v>309</v>
      </c>
      <c r="C1734" s="3" t="s">
        <v>14</v>
      </c>
      <c r="D1734" s="3" t="s">
        <v>1</v>
      </c>
      <c r="E1734" s="3" t="s">
        <v>1749</v>
      </c>
      <c r="F1734" s="3" t="s">
        <v>2</v>
      </c>
      <c r="G1734" s="7" t="s">
        <v>2</v>
      </c>
      <c r="H1734" s="7" t="s">
        <v>3346</v>
      </c>
    </row>
    <row r="1735" spans="1:8" x14ac:dyDescent="0.35">
      <c r="A1735" s="8">
        <v>46293</v>
      </c>
      <c r="B1735" s="3" t="s">
        <v>309</v>
      </c>
      <c r="C1735" s="3" t="s">
        <v>14</v>
      </c>
      <c r="D1735" s="3" t="s">
        <v>1</v>
      </c>
      <c r="E1735" s="3" t="s">
        <v>1750</v>
      </c>
      <c r="F1735" s="3" t="s">
        <v>2</v>
      </c>
      <c r="G1735" s="7" t="s">
        <v>2</v>
      </c>
      <c r="H1735" s="7" t="s">
        <v>2329</v>
      </c>
    </row>
    <row r="1736" spans="1:8" x14ac:dyDescent="0.35">
      <c r="A1736" s="8">
        <v>46293</v>
      </c>
      <c r="B1736" s="3" t="s">
        <v>309</v>
      </c>
      <c r="C1736" s="3" t="s">
        <v>14</v>
      </c>
      <c r="D1736" s="3" t="s">
        <v>1</v>
      </c>
      <c r="E1736" s="3" t="s">
        <v>1751</v>
      </c>
      <c r="F1736" s="3" t="s">
        <v>2</v>
      </c>
      <c r="G1736" s="7" t="s">
        <v>2</v>
      </c>
      <c r="H1736" s="7" t="s">
        <v>3347</v>
      </c>
    </row>
    <row r="1737" spans="1:8" x14ac:dyDescent="0.35">
      <c r="A1737" s="8">
        <v>46290</v>
      </c>
      <c r="B1737" s="3" t="s">
        <v>310</v>
      </c>
      <c r="C1737" s="3" t="s">
        <v>0</v>
      </c>
      <c r="D1737" s="3" t="s">
        <v>1</v>
      </c>
      <c r="E1737" s="3" t="s">
        <v>1752</v>
      </c>
      <c r="F1737" s="3" t="s">
        <v>2</v>
      </c>
      <c r="G1737" s="7" t="s">
        <v>2</v>
      </c>
      <c r="H1737" s="7" t="s">
        <v>3348</v>
      </c>
    </row>
    <row r="1738" spans="1:8" x14ac:dyDescent="0.35">
      <c r="A1738" s="8">
        <v>46290</v>
      </c>
      <c r="B1738" s="3" t="s">
        <v>310</v>
      </c>
      <c r="C1738" s="3" t="s">
        <v>0</v>
      </c>
      <c r="D1738" s="3" t="s">
        <v>1</v>
      </c>
      <c r="E1738" s="3" t="s">
        <v>1753</v>
      </c>
      <c r="F1738" s="3" t="s">
        <v>2</v>
      </c>
      <c r="G1738" s="7" t="s">
        <v>2</v>
      </c>
      <c r="H1738" s="7" t="s">
        <v>3349</v>
      </c>
    </row>
    <row r="1739" spans="1:8" x14ac:dyDescent="0.35">
      <c r="A1739" s="8">
        <v>46290</v>
      </c>
      <c r="B1739" s="3" t="s">
        <v>310</v>
      </c>
      <c r="C1739" s="3" t="s">
        <v>0</v>
      </c>
      <c r="D1739" s="3" t="s">
        <v>1</v>
      </c>
      <c r="E1739" s="3" t="s">
        <v>1754</v>
      </c>
      <c r="F1739" s="3" t="s">
        <v>2</v>
      </c>
      <c r="G1739" s="7" t="s">
        <v>2</v>
      </c>
      <c r="H1739" s="7" t="s">
        <v>3350</v>
      </c>
    </row>
    <row r="1740" spans="1:8" x14ac:dyDescent="0.35">
      <c r="A1740" s="8">
        <v>46290</v>
      </c>
      <c r="B1740" s="3" t="s">
        <v>310</v>
      </c>
      <c r="C1740" s="3" t="s">
        <v>0</v>
      </c>
      <c r="D1740" s="3" t="s">
        <v>1</v>
      </c>
      <c r="E1740" s="3" t="s">
        <v>1755</v>
      </c>
      <c r="F1740" s="3" t="s">
        <v>2</v>
      </c>
      <c r="G1740" s="7" t="s">
        <v>2</v>
      </c>
      <c r="H1740" s="7" t="s">
        <v>3351</v>
      </c>
    </row>
    <row r="1741" spans="1:8" x14ac:dyDescent="0.35">
      <c r="A1741" s="8">
        <v>46290</v>
      </c>
      <c r="B1741" s="3" t="s">
        <v>310</v>
      </c>
      <c r="C1741" s="3" t="s">
        <v>0</v>
      </c>
      <c r="D1741" s="3" t="s">
        <v>1</v>
      </c>
      <c r="E1741" s="3" t="s">
        <v>1756</v>
      </c>
      <c r="F1741" s="3" t="s">
        <v>2</v>
      </c>
      <c r="G1741" s="7" t="s">
        <v>2</v>
      </c>
      <c r="H1741" s="7" t="s">
        <v>3352</v>
      </c>
    </row>
    <row r="1742" spans="1:8" x14ac:dyDescent="0.35">
      <c r="A1742" s="8">
        <v>46290</v>
      </c>
      <c r="B1742" s="3" t="s">
        <v>310</v>
      </c>
      <c r="C1742" s="3" t="s">
        <v>0</v>
      </c>
      <c r="D1742" s="3" t="s">
        <v>1</v>
      </c>
      <c r="E1742" s="3" t="s">
        <v>1757</v>
      </c>
      <c r="F1742" s="3" t="s">
        <v>2</v>
      </c>
      <c r="G1742" s="7" t="s">
        <v>2</v>
      </c>
      <c r="H1742" s="7" t="s">
        <v>3353</v>
      </c>
    </row>
    <row r="1743" spans="1:8" x14ac:dyDescent="0.35">
      <c r="A1743" s="8">
        <v>46290</v>
      </c>
      <c r="B1743" s="3" t="s">
        <v>310</v>
      </c>
      <c r="C1743" s="3" t="s">
        <v>0</v>
      </c>
      <c r="D1743" s="3" t="s">
        <v>1</v>
      </c>
      <c r="E1743" s="3" t="s">
        <v>1758</v>
      </c>
      <c r="F1743" s="3" t="s">
        <v>2</v>
      </c>
      <c r="G1743" s="7" t="s">
        <v>2</v>
      </c>
      <c r="H1743" s="7" t="s">
        <v>3354</v>
      </c>
    </row>
    <row r="1744" spans="1:8" x14ac:dyDescent="0.35">
      <c r="A1744" s="8">
        <v>46290</v>
      </c>
      <c r="B1744" s="3" t="s">
        <v>310</v>
      </c>
      <c r="C1744" s="3" t="s">
        <v>0</v>
      </c>
      <c r="D1744" s="3" t="s">
        <v>1</v>
      </c>
      <c r="E1744" s="3" t="s">
        <v>1759</v>
      </c>
      <c r="F1744" s="3" t="s">
        <v>2</v>
      </c>
      <c r="G1744" s="7" t="s">
        <v>2</v>
      </c>
      <c r="H1744" s="7" t="s">
        <v>3355</v>
      </c>
    </row>
    <row r="1745" spans="1:8" x14ac:dyDescent="0.35">
      <c r="A1745" s="8">
        <v>46290</v>
      </c>
      <c r="B1745" s="3" t="s">
        <v>310</v>
      </c>
      <c r="C1745" s="3" t="s">
        <v>0</v>
      </c>
      <c r="D1745" s="3" t="s">
        <v>1</v>
      </c>
      <c r="E1745" s="3" t="s">
        <v>1760</v>
      </c>
      <c r="F1745" s="3" t="s">
        <v>2</v>
      </c>
      <c r="G1745" s="7" t="s">
        <v>2</v>
      </c>
      <c r="H1745" s="7" t="s">
        <v>3356</v>
      </c>
    </row>
    <row r="1746" spans="1:8" x14ac:dyDescent="0.35">
      <c r="A1746" s="8">
        <v>46290</v>
      </c>
      <c r="B1746" s="3" t="s">
        <v>310</v>
      </c>
      <c r="C1746" s="3" t="s">
        <v>0</v>
      </c>
      <c r="D1746" s="3" t="s">
        <v>1</v>
      </c>
      <c r="E1746" s="3" t="s">
        <v>1761</v>
      </c>
      <c r="F1746" s="3" t="s">
        <v>2</v>
      </c>
      <c r="G1746" s="7" t="s">
        <v>2</v>
      </c>
      <c r="H1746" s="7" t="s">
        <v>3357</v>
      </c>
    </row>
    <row r="1747" spans="1:8" x14ac:dyDescent="0.35">
      <c r="A1747" s="8">
        <v>46293</v>
      </c>
      <c r="B1747" s="3" t="s">
        <v>310</v>
      </c>
      <c r="C1747" s="3" t="s">
        <v>14</v>
      </c>
      <c r="D1747" s="3" t="s">
        <v>1</v>
      </c>
      <c r="E1747" s="3" t="s">
        <v>48</v>
      </c>
      <c r="F1747" s="3" t="s">
        <v>2</v>
      </c>
      <c r="G1747" s="7" t="s">
        <v>2</v>
      </c>
      <c r="H1747" s="7" t="s">
        <v>85</v>
      </c>
    </row>
    <row r="1748" spans="1:8" x14ac:dyDescent="0.35">
      <c r="A1748" s="8">
        <v>46293</v>
      </c>
      <c r="B1748" s="3" t="s">
        <v>310</v>
      </c>
      <c r="C1748" s="3" t="s">
        <v>14</v>
      </c>
      <c r="D1748" s="3" t="s">
        <v>1</v>
      </c>
      <c r="E1748" s="3" t="s">
        <v>1762</v>
      </c>
      <c r="F1748" s="3" t="s">
        <v>2</v>
      </c>
      <c r="G1748" s="7" t="s">
        <v>2</v>
      </c>
      <c r="H1748" s="7" t="s">
        <v>3358</v>
      </c>
    </row>
    <row r="1749" spans="1:8" x14ac:dyDescent="0.35">
      <c r="A1749" s="8">
        <v>46293</v>
      </c>
      <c r="B1749" s="3" t="s">
        <v>310</v>
      </c>
      <c r="C1749" s="3" t="s">
        <v>14</v>
      </c>
      <c r="D1749" s="3" t="s">
        <v>1</v>
      </c>
      <c r="E1749" s="3" t="s">
        <v>1763</v>
      </c>
      <c r="F1749" s="3" t="s">
        <v>2</v>
      </c>
      <c r="G1749" s="7" t="s">
        <v>2</v>
      </c>
      <c r="H1749" s="7" t="s">
        <v>104</v>
      </c>
    </row>
    <row r="1750" spans="1:8" x14ac:dyDescent="0.35">
      <c r="A1750" s="8">
        <v>46293</v>
      </c>
      <c r="B1750" s="3" t="s">
        <v>310</v>
      </c>
      <c r="C1750" s="3" t="s">
        <v>14</v>
      </c>
      <c r="D1750" s="3" t="s">
        <v>1</v>
      </c>
      <c r="E1750" s="3" t="s">
        <v>1764</v>
      </c>
      <c r="F1750" s="3" t="s">
        <v>2</v>
      </c>
      <c r="G1750" s="7" t="s">
        <v>2</v>
      </c>
      <c r="H1750" s="7" t="s">
        <v>3359</v>
      </c>
    </row>
    <row r="1751" spans="1:8" x14ac:dyDescent="0.35">
      <c r="A1751" s="8">
        <v>46293</v>
      </c>
      <c r="B1751" s="3" t="s">
        <v>310</v>
      </c>
      <c r="C1751" s="3" t="s">
        <v>14</v>
      </c>
      <c r="D1751" s="3" t="s">
        <v>1</v>
      </c>
      <c r="E1751" s="3" t="s">
        <v>1765</v>
      </c>
      <c r="F1751" s="3" t="s">
        <v>2</v>
      </c>
      <c r="G1751" s="7" t="s">
        <v>2</v>
      </c>
      <c r="H1751" s="7" t="s">
        <v>3360</v>
      </c>
    </row>
    <row r="1752" spans="1:8" x14ac:dyDescent="0.35">
      <c r="A1752" s="8">
        <v>46290</v>
      </c>
      <c r="B1752" s="3" t="s">
        <v>25</v>
      </c>
      <c r="C1752" s="3" t="s">
        <v>0</v>
      </c>
      <c r="D1752" s="3" t="s">
        <v>1</v>
      </c>
      <c r="E1752" s="3" t="s">
        <v>1766</v>
      </c>
      <c r="F1752" s="3" t="s">
        <v>2</v>
      </c>
      <c r="G1752" s="7" t="s">
        <v>2</v>
      </c>
      <c r="H1752" s="7" t="s">
        <v>3361</v>
      </c>
    </row>
    <row r="1753" spans="1:8" x14ac:dyDescent="0.35">
      <c r="A1753" s="8">
        <v>46290</v>
      </c>
      <c r="B1753" s="3" t="s">
        <v>25</v>
      </c>
      <c r="C1753" s="3" t="s">
        <v>0</v>
      </c>
      <c r="D1753" s="3" t="s">
        <v>1</v>
      </c>
      <c r="E1753" s="3" t="s">
        <v>1767</v>
      </c>
      <c r="F1753" s="3" t="s">
        <v>2</v>
      </c>
      <c r="G1753" s="7" t="s">
        <v>2</v>
      </c>
      <c r="H1753" s="7" t="s">
        <v>3362</v>
      </c>
    </row>
    <row r="1754" spans="1:8" x14ac:dyDescent="0.35">
      <c r="A1754" s="8">
        <v>46293</v>
      </c>
      <c r="B1754" s="3" t="s">
        <v>311</v>
      </c>
      <c r="C1754" s="3" t="s">
        <v>14</v>
      </c>
      <c r="D1754" s="3" t="s">
        <v>1</v>
      </c>
      <c r="E1754" s="3" t="s">
        <v>48</v>
      </c>
      <c r="F1754" s="3" t="s">
        <v>2</v>
      </c>
      <c r="G1754" s="7" t="s">
        <v>3</v>
      </c>
      <c r="H1754" s="7" t="s">
        <v>3363</v>
      </c>
    </row>
    <row r="1755" spans="1:8" x14ac:dyDescent="0.35">
      <c r="A1755" s="8">
        <v>46293</v>
      </c>
      <c r="B1755" s="3" t="s">
        <v>311</v>
      </c>
      <c r="C1755" s="3" t="s">
        <v>14</v>
      </c>
      <c r="D1755" s="3" t="s">
        <v>1</v>
      </c>
      <c r="E1755" s="3" t="s">
        <v>1768</v>
      </c>
      <c r="F1755" s="3" t="s">
        <v>2</v>
      </c>
      <c r="G1755" s="7" t="s">
        <v>2</v>
      </c>
      <c r="H1755" s="7" t="s">
        <v>3364</v>
      </c>
    </row>
    <row r="1756" spans="1:8" x14ac:dyDescent="0.35">
      <c r="A1756" s="8">
        <v>46293</v>
      </c>
      <c r="B1756" s="3" t="s">
        <v>311</v>
      </c>
      <c r="C1756" s="3" t="s">
        <v>14</v>
      </c>
      <c r="D1756" s="3" t="s">
        <v>1</v>
      </c>
      <c r="E1756" s="3" t="s">
        <v>1769</v>
      </c>
      <c r="F1756" s="3" t="s">
        <v>2</v>
      </c>
      <c r="G1756" s="7" t="s">
        <v>2</v>
      </c>
      <c r="H1756" s="7" t="s">
        <v>3365</v>
      </c>
    </row>
    <row r="1757" spans="1:8" x14ac:dyDescent="0.35">
      <c r="A1757" s="8">
        <v>46293</v>
      </c>
      <c r="B1757" s="3" t="s">
        <v>311</v>
      </c>
      <c r="C1757" s="3" t="s">
        <v>14</v>
      </c>
      <c r="D1757" s="3" t="s">
        <v>1</v>
      </c>
      <c r="E1757" s="3" t="s">
        <v>1770</v>
      </c>
      <c r="F1757" s="3" t="s">
        <v>2</v>
      </c>
      <c r="G1757" s="7" t="s">
        <v>2</v>
      </c>
      <c r="H1757" s="7" t="s">
        <v>3366</v>
      </c>
    </row>
    <row r="1758" spans="1:8" x14ac:dyDescent="0.35">
      <c r="A1758" s="8">
        <v>46293</v>
      </c>
      <c r="B1758" s="3" t="s">
        <v>311</v>
      </c>
      <c r="C1758" s="3" t="s">
        <v>14</v>
      </c>
      <c r="D1758" s="3" t="s">
        <v>1</v>
      </c>
      <c r="E1758" s="3" t="s">
        <v>1771</v>
      </c>
      <c r="F1758" s="3" t="s">
        <v>2</v>
      </c>
      <c r="G1758" s="7" t="s">
        <v>2</v>
      </c>
      <c r="H1758" s="7" t="s">
        <v>3367</v>
      </c>
    </row>
    <row r="1759" spans="1:8" x14ac:dyDescent="0.35">
      <c r="A1759" s="8">
        <v>46293</v>
      </c>
      <c r="B1759" s="3" t="s">
        <v>311</v>
      </c>
      <c r="C1759" s="3" t="s">
        <v>14</v>
      </c>
      <c r="D1759" s="3" t="s">
        <v>1</v>
      </c>
      <c r="E1759" s="3" t="s">
        <v>1772</v>
      </c>
      <c r="F1759" s="3" t="s">
        <v>2</v>
      </c>
      <c r="G1759" s="7" t="s">
        <v>3</v>
      </c>
      <c r="H1759" s="7" t="s">
        <v>3368</v>
      </c>
    </row>
    <row r="1760" spans="1:8" x14ac:dyDescent="0.35">
      <c r="A1760" s="8">
        <v>46293</v>
      </c>
      <c r="B1760" s="3" t="s">
        <v>311</v>
      </c>
      <c r="C1760" s="3" t="s">
        <v>14</v>
      </c>
      <c r="D1760" s="3" t="s">
        <v>1</v>
      </c>
      <c r="E1760" s="3" t="s">
        <v>1773</v>
      </c>
      <c r="F1760" s="3" t="s">
        <v>2</v>
      </c>
      <c r="G1760" s="7" t="s">
        <v>2</v>
      </c>
      <c r="H1760" s="7" t="s">
        <v>3369</v>
      </c>
    </row>
    <row r="1761" spans="1:8" x14ac:dyDescent="0.35">
      <c r="A1761" s="8">
        <v>46293</v>
      </c>
      <c r="B1761" s="3" t="s">
        <v>311</v>
      </c>
      <c r="C1761" s="3" t="s">
        <v>14</v>
      </c>
      <c r="D1761" s="3" t="s">
        <v>1</v>
      </c>
      <c r="E1761" s="3" t="s">
        <v>1774</v>
      </c>
      <c r="F1761" s="3" t="s">
        <v>2</v>
      </c>
      <c r="G1761" s="7" t="s">
        <v>3</v>
      </c>
      <c r="H1761" s="7" t="s">
        <v>3370</v>
      </c>
    </row>
    <row r="1762" spans="1:8" x14ac:dyDescent="0.35">
      <c r="A1762" s="8">
        <v>46293</v>
      </c>
      <c r="B1762" s="3" t="s">
        <v>311</v>
      </c>
      <c r="C1762" s="3" t="s">
        <v>14</v>
      </c>
      <c r="D1762" s="3" t="s">
        <v>1</v>
      </c>
      <c r="E1762" s="3" t="s">
        <v>1775</v>
      </c>
      <c r="F1762" s="3" t="s">
        <v>2</v>
      </c>
      <c r="G1762" s="7" t="s">
        <v>2</v>
      </c>
      <c r="H1762" s="7" t="s">
        <v>3371</v>
      </c>
    </row>
    <row r="1763" spans="1:8" x14ac:dyDescent="0.35">
      <c r="A1763" s="8">
        <v>46293</v>
      </c>
      <c r="B1763" s="3" t="s">
        <v>311</v>
      </c>
      <c r="C1763" s="3" t="s">
        <v>14</v>
      </c>
      <c r="D1763" s="3" t="s">
        <v>1</v>
      </c>
      <c r="E1763" s="3" t="s">
        <v>1776</v>
      </c>
      <c r="F1763" s="3" t="s">
        <v>2</v>
      </c>
      <c r="G1763" s="7" t="s">
        <v>3</v>
      </c>
      <c r="H1763" s="7" t="s">
        <v>3372</v>
      </c>
    </row>
    <row r="1764" spans="1:8" x14ac:dyDescent="0.35">
      <c r="A1764" s="8">
        <v>46291</v>
      </c>
      <c r="B1764" s="3" t="s">
        <v>11</v>
      </c>
      <c r="C1764" s="3" t="s">
        <v>0</v>
      </c>
      <c r="D1764" s="3" t="s">
        <v>1</v>
      </c>
      <c r="E1764" s="3" t="s">
        <v>1777</v>
      </c>
      <c r="F1764" s="3" t="s">
        <v>2</v>
      </c>
      <c r="G1764" s="7" t="s">
        <v>2</v>
      </c>
      <c r="H1764" s="7" t="s">
        <v>3373</v>
      </c>
    </row>
    <row r="1765" spans="1:8" x14ac:dyDescent="0.35">
      <c r="A1765" s="8">
        <v>46293</v>
      </c>
      <c r="B1765" s="3" t="s">
        <v>312</v>
      </c>
      <c r="C1765" s="3" t="s">
        <v>14</v>
      </c>
      <c r="D1765" s="3" t="s">
        <v>1</v>
      </c>
      <c r="E1765" s="3" t="s">
        <v>48</v>
      </c>
      <c r="F1765" s="3" t="s">
        <v>2</v>
      </c>
      <c r="G1765" s="7" t="s">
        <v>2</v>
      </c>
      <c r="H1765" s="7" t="s">
        <v>2646</v>
      </c>
    </row>
    <row r="1766" spans="1:8" x14ac:dyDescent="0.35">
      <c r="A1766" s="8">
        <v>46293</v>
      </c>
      <c r="B1766" s="3" t="s">
        <v>312</v>
      </c>
      <c r="C1766" s="3" t="s">
        <v>14</v>
      </c>
      <c r="D1766" s="3" t="s">
        <v>1</v>
      </c>
      <c r="E1766" s="3" t="s">
        <v>1778</v>
      </c>
      <c r="F1766" s="3" t="s">
        <v>2</v>
      </c>
      <c r="G1766" s="7" t="s">
        <v>2</v>
      </c>
      <c r="H1766" s="7" t="s">
        <v>3374</v>
      </c>
    </row>
    <row r="1767" spans="1:8" x14ac:dyDescent="0.35">
      <c r="A1767" s="8">
        <v>46293</v>
      </c>
      <c r="B1767" s="3" t="s">
        <v>312</v>
      </c>
      <c r="C1767" s="3" t="s">
        <v>14</v>
      </c>
      <c r="D1767" s="3" t="s">
        <v>1</v>
      </c>
      <c r="E1767" s="3" t="s">
        <v>1779</v>
      </c>
      <c r="F1767" s="3" t="s">
        <v>2</v>
      </c>
      <c r="G1767" s="7" t="s">
        <v>2</v>
      </c>
      <c r="H1767" s="7" t="s">
        <v>3375</v>
      </c>
    </row>
    <row r="1768" spans="1:8" x14ac:dyDescent="0.35">
      <c r="A1768" s="8">
        <v>46293</v>
      </c>
      <c r="B1768" s="3" t="s">
        <v>312</v>
      </c>
      <c r="C1768" s="3" t="s">
        <v>14</v>
      </c>
      <c r="D1768" s="3" t="s">
        <v>1</v>
      </c>
      <c r="E1768" s="3" t="s">
        <v>1780</v>
      </c>
      <c r="F1768" s="3" t="s">
        <v>2</v>
      </c>
      <c r="G1768" s="7" t="s">
        <v>2</v>
      </c>
      <c r="H1768" s="7" t="s">
        <v>3376</v>
      </c>
    </row>
    <row r="1769" spans="1:8" x14ac:dyDescent="0.35">
      <c r="A1769" s="8">
        <v>46293</v>
      </c>
      <c r="B1769" s="3" t="s">
        <v>312</v>
      </c>
      <c r="C1769" s="3" t="s">
        <v>14</v>
      </c>
      <c r="D1769" s="3" t="s">
        <v>1</v>
      </c>
      <c r="E1769" s="3" t="s">
        <v>1781</v>
      </c>
      <c r="F1769" s="3" t="s">
        <v>2</v>
      </c>
      <c r="G1769" s="7" t="s">
        <v>2</v>
      </c>
      <c r="H1769" s="7" t="s">
        <v>3377</v>
      </c>
    </row>
    <row r="1770" spans="1:8" x14ac:dyDescent="0.35">
      <c r="A1770" s="8">
        <v>46293</v>
      </c>
      <c r="B1770" s="3" t="s">
        <v>312</v>
      </c>
      <c r="C1770" s="3" t="s">
        <v>14</v>
      </c>
      <c r="D1770" s="3" t="s">
        <v>1</v>
      </c>
      <c r="E1770" s="3" t="s">
        <v>1782</v>
      </c>
      <c r="F1770" s="3" t="s">
        <v>2</v>
      </c>
      <c r="G1770" s="7" t="s">
        <v>2</v>
      </c>
      <c r="H1770" s="7" t="s">
        <v>3378</v>
      </c>
    </row>
    <row r="1771" spans="1:8" x14ac:dyDescent="0.35">
      <c r="A1771" s="8">
        <v>46293</v>
      </c>
      <c r="B1771" s="3" t="s">
        <v>65</v>
      </c>
      <c r="C1771" s="3" t="s">
        <v>14</v>
      </c>
      <c r="D1771" s="3" t="s">
        <v>1</v>
      </c>
      <c r="E1771" s="3" t="s">
        <v>48</v>
      </c>
      <c r="F1771" s="3" t="s">
        <v>2</v>
      </c>
      <c r="G1771" s="7" t="s">
        <v>2</v>
      </c>
      <c r="H1771" s="7" t="s">
        <v>3379</v>
      </c>
    </row>
    <row r="1772" spans="1:8" x14ac:dyDescent="0.35">
      <c r="A1772" s="8">
        <v>46293</v>
      </c>
      <c r="B1772" s="3" t="s">
        <v>65</v>
      </c>
      <c r="C1772" s="3" t="s">
        <v>14</v>
      </c>
      <c r="D1772" s="3" t="s">
        <v>1</v>
      </c>
      <c r="E1772" s="3" t="s">
        <v>1783</v>
      </c>
      <c r="F1772" s="3" t="s">
        <v>2</v>
      </c>
      <c r="G1772" s="7" t="s">
        <v>2</v>
      </c>
      <c r="H1772" s="7" t="s">
        <v>3380</v>
      </c>
    </row>
    <row r="1773" spans="1:8" x14ac:dyDescent="0.35">
      <c r="A1773" s="8">
        <v>46293</v>
      </c>
      <c r="B1773" s="3" t="s">
        <v>313</v>
      </c>
      <c r="C1773" s="3" t="s">
        <v>14</v>
      </c>
      <c r="D1773" s="3" t="s">
        <v>1</v>
      </c>
      <c r="E1773" s="3" t="s">
        <v>48</v>
      </c>
      <c r="F1773" s="3" t="s">
        <v>2</v>
      </c>
      <c r="G1773" s="7" t="s">
        <v>3</v>
      </c>
      <c r="H1773" s="7" t="s">
        <v>3381</v>
      </c>
    </row>
    <row r="1774" spans="1:8" x14ac:dyDescent="0.35">
      <c r="A1774" s="8">
        <v>46293</v>
      </c>
      <c r="B1774" s="3" t="s">
        <v>313</v>
      </c>
      <c r="C1774" s="3" t="s">
        <v>14</v>
      </c>
      <c r="D1774" s="3" t="s">
        <v>1</v>
      </c>
      <c r="E1774" s="3" t="s">
        <v>1784</v>
      </c>
      <c r="F1774" s="3" t="s">
        <v>2</v>
      </c>
      <c r="G1774" s="7" t="s">
        <v>2</v>
      </c>
      <c r="H1774" s="7" t="s">
        <v>3382</v>
      </c>
    </row>
    <row r="1775" spans="1:8" x14ac:dyDescent="0.35">
      <c r="A1775" s="8">
        <v>46293</v>
      </c>
      <c r="B1775" s="3" t="s">
        <v>313</v>
      </c>
      <c r="C1775" s="3" t="s">
        <v>14</v>
      </c>
      <c r="D1775" s="3" t="s">
        <v>1</v>
      </c>
      <c r="E1775" s="3" t="s">
        <v>1785</v>
      </c>
      <c r="F1775" s="3" t="s">
        <v>2</v>
      </c>
      <c r="G1775" s="7" t="s">
        <v>3</v>
      </c>
      <c r="H1775" s="7" t="s">
        <v>3383</v>
      </c>
    </row>
    <row r="1776" spans="1:8" x14ac:dyDescent="0.35">
      <c r="A1776" s="8">
        <v>46293</v>
      </c>
      <c r="B1776" s="3" t="s">
        <v>313</v>
      </c>
      <c r="C1776" s="3" t="s">
        <v>14</v>
      </c>
      <c r="D1776" s="3" t="s">
        <v>1</v>
      </c>
      <c r="E1776" s="3" t="s">
        <v>1786</v>
      </c>
      <c r="F1776" s="3" t="s">
        <v>2</v>
      </c>
      <c r="G1776" s="7" t="s">
        <v>2</v>
      </c>
      <c r="H1776" s="7" t="s">
        <v>3384</v>
      </c>
    </row>
    <row r="1777" spans="1:8" x14ac:dyDescent="0.35">
      <c r="A1777" s="8">
        <v>46293</v>
      </c>
      <c r="B1777" s="3" t="s">
        <v>313</v>
      </c>
      <c r="C1777" s="3" t="s">
        <v>14</v>
      </c>
      <c r="D1777" s="3" t="s">
        <v>1</v>
      </c>
      <c r="E1777" s="3" t="s">
        <v>1313</v>
      </c>
      <c r="F1777" s="3" t="s">
        <v>2</v>
      </c>
      <c r="G1777" s="7" t="s">
        <v>2</v>
      </c>
      <c r="H1777" s="7" t="s">
        <v>3385</v>
      </c>
    </row>
    <row r="1778" spans="1:8" x14ac:dyDescent="0.35">
      <c r="A1778" s="8">
        <v>46293</v>
      </c>
      <c r="B1778" s="3" t="s">
        <v>313</v>
      </c>
      <c r="C1778" s="3" t="s">
        <v>14</v>
      </c>
      <c r="D1778" s="3" t="s">
        <v>1</v>
      </c>
      <c r="E1778" s="3" t="s">
        <v>1787</v>
      </c>
      <c r="F1778" s="3" t="s">
        <v>2</v>
      </c>
      <c r="G1778" s="7" t="s">
        <v>2</v>
      </c>
      <c r="H1778" s="7" t="s">
        <v>3386</v>
      </c>
    </row>
    <row r="1779" spans="1:8" x14ac:dyDescent="0.35">
      <c r="A1779" s="8">
        <v>46293</v>
      </c>
      <c r="B1779" s="3" t="s">
        <v>313</v>
      </c>
      <c r="C1779" s="3" t="s">
        <v>14</v>
      </c>
      <c r="D1779" s="3" t="s">
        <v>1</v>
      </c>
      <c r="E1779" s="3" t="s">
        <v>1788</v>
      </c>
      <c r="F1779" s="3" t="s">
        <v>2</v>
      </c>
      <c r="G1779" s="7" t="s">
        <v>2</v>
      </c>
      <c r="H1779" s="7" t="s">
        <v>3387</v>
      </c>
    </row>
    <row r="1780" spans="1:8" x14ac:dyDescent="0.35">
      <c r="A1780" s="8">
        <v>46293</v>
      </c>
      <c r="B1780" s="3" t="s">
        <v>313</v>
      </c>
      <c r="C1780" s="3" t="s">
        <v>14</v>
      </c>
      <c r="D1780" s="3" t="s">
        <v>1</v>
      </c>
      <c r="E1780" s="3" t="s">
        <v>1789</v>
      </c>
      <c r="F1780" s="3" t="s">
        <v>2</v>
      </c>
      <c r="G1780" s="7" t="s">
        <v>2</v>
      </c>
      <c r="H1780" s="7" t="s">
        <v>3388</v>
      </c>
    </row>
    <row r="1781" spans="1:8" x14ac:dyDescent="0.35">
      <c r="A1781" s="8">
        <v>46293</v>
      </c>
      <c r="B1781" s="3" t="s">
        <v>313</v>
      </c>
      <c r="C1781" s="3" t="s">
        <v>14</v>
      </c>
      <c r="D1781" s="3" t="s">
        <v>1</v>
      </c>
      <c r="E1781" s="3" t="s">
        <v>1790</v>
      </c>
      <c r="F1781" s="3" t="s">
        <v>2</v>
      </c>
      <c r="G1781" s="7" t="s">
        <v>2</v>
      </c>
      <c r="H1781" s="7" t="s">
        <v>104</v>
      </c>
    </row>
    <row r="1782" spans="1:8" x14ac:dyDescent="0.35">
      <c r="A1782" s="8">
        <v>46290</v>
      </c>
      <c r="B1782" s="3" t="s">
        <v>152</v>
      </c>
      <c r="C1782" s="3" t="s">
        <v>0</v>
      </c>
      <c r="D1782" s="3" t="s">
        <v>1</v>
      </c>
      <c r="E1782" s="3" t="s">
        <v>1791</v>
      </c>
      <c r="F1782" s="3" t="s">
        <v>2</v>
      </c>
      <c r="G1782" s="7" t="s">
        <v>2</v>
      </c>
      <c r="H1782" s="7" t="s">
        <v>3389</v>
      </c>
    </row>
    <row r="1783" spans="1:8" x14ac:dyDescent="0.35">
      <c r="A1783" s="8">
        <v>46293</v>
      </c>
      <c r="B1783" s="3" t="s">
        <v>5</v>
      </c>
      <c r="C1783" s="3" t="s">
        <v>14</v>
      </c>
      <c r="D1783" s="3" t="s">
        <v>1</v>
      </c>
      <c r="E1783" s="3" t="s">
        <v>48</v>
      </c>
      <c r="F1783" s="3" t="s">
        <v>2</v>
      </c>
      <c r="G1783" s="7" t="s">
        <v>2</v>
      </c>
      <c r="H1783" s="7" t="s">
        <v>3390</v>
      </c>
    </row>
    <row r="1784" spans="1:8" x14ac:dyDescent="0.35">
      <c r="A1784" s="8">
        <v>46293</v>
      </c>
      <c r="B1784" s="3" t="s">
        <v>5</v>
      </c>
      <c r="C1784" s="3" t="s">
        <v>14</v>
      </c>
      <c r="D1784" s="3" t="s">
        <v>1</v>
      </c>
      <c r="E1784" s="3" t="s">
        <v>1792</v>
      </c>
      <c r="F1784" s="3" t="s">
        <v>2</v>
      </c>
      <c r="G1784" s="7" t="s">
        <v>2</v>
      </c>
      <c r="H1784" s="7" t="s">
        <v>3391</v>
      </c>
    </row>
    <row r="1785" spans="1:8" x14ac:dyDescent="0.35">
      <c r="A1785" s="8">
        <v>46293</v>
      </c>
      <c r="B1785" s="3" t="s">
        <v>5</v>
      </c>
      <c r="C1785" s="3" t="s">
        <v>14</v>
      </c>
      <c r="D1785" s="3" t="s">
        <v>1</v>
      </c>
      <c r="E1785" s="3" t="s">
        <v>1793</v>
      </c>
      <c r="F1785" s="3" t="s">
        <v>2</v>
      </c>
      <c r="G1785" s="7" t="s">
        <v>3</v>
      </c>
      <c r="H1785" s="7" t="s">
        <v>3392</v>
      </c>
    </row>
    <row r="1786" spans="1:8" x14ac:dyDescent="0.35">
      <c r="A1786" s="8">
        <v>46293</v>
      </c>
      <c r="B1786" s="3" t="s">
        <v>5</v>
      </c>
      <c r="C1786" s="3" t="s">
        <v>14</v>
      </c>
      <c r="D1786" s="3" t="s">
        <v>1</v>
      </c>
      <c r="E1786" s="3" t="s">
        <v>1794</v>
      </c>
      <c r="F1786" s="3" t="s">
        <v>2</v>
      </c>
      <c r="G1786" s="7" t="s">
        <v>2</v>
      </c>
      <c r="H1786" s="7" t="s">
        <v>3393</v>
      </c>
    </row>
    <row r="1787" spans="1:8" x14ac:dyDescent="0.35">
      <c r="A1787" s="8">
        <v>46293</v>
      </c>
      <c r="B1787" s="3" t="s">
        <v>5</v>
      </c>
      <c r="C1787" s="3" t="s">
        <v>14</v>
      </c>
      <c r="D1787" s="3" t="s">
        <v>1</v>
      </c>
      <c r="E1787" s="3" t="s">
        <v>1795</v>
      </c>
      <c r="F1787" s="3" t="s">
        <v>2</v>
      </c>
      <c r="G1787" s="7" t="s">
        <v>2</v>
      </c>
      <c r="H1787" s="7" t="s">
        <v>3394</v>
      </c>
    </row>
    <row r="1788" spans="1:8" x14ac:dyDescent="0.35">
      <c r="A1788" s="8">
        <v>46293</v>
      </c>
      <c r="B1788" s="3" t="s">
        <v>5</v>
      </c>
      <c r="C1788" s="3" t="s">
        <v>14</v>
      </c>
      <c r="D1788" s="3" t="s">
        <v>1</v>
      </c>
      <c r="E1788" s="3" t="s">
        <v>1796</v>
      </c>
      <c r="F1788" s="3" t="s">
        <v>2</v>
      </c>
      <c r="G1788" s="7" t="s">
        <v>2</v>
      </c>
      <c r="H1788" s="7" t="s">
        <v>3395</v>
      </c>
    </row>
    <row r="1789" spans="1:8" x14ac:dyDescent="0.35">
      <c r="A1789" s="8">
        <v>46291</v>
      </c>
      <c r="B1789" s="3" t="s">
        <v>314</v>
      </c>
      <c r="C1789" s="3" t="s">
        <v>14</v>
      </c>
      <c r="D1789" s="3" t="s">
        <v>1</v>
      </c>
      <c r="E1789" s="3" t="s">
        <v>69</v>
      </c>
      <c r="F1789" s="3" t="s">
        <v>2</v>
      </c>
      <c r="G1789" s="7" t="s">
        <v>2</v>
      </c>
      <c r="H1789" s="7" t="s">
        <v>2204</v>
      </c>
    </row>
    <row r="1790" spans="1:8" x14ac:dyDescent="0.35">
      <c r="A1790" s="8">
        <v>46291</v>
      </c>
      <c r="B1790" s="3" t="s">
        <v>314</v>
      </c>
      <c r="C1790" s="3" t="s">
        <v>14</v>
      </c>
      <c r="D1790" s="3" t="s">
        <v>1</v>
      </c>
      <c r="E1790" s="3" t="s">
        <v>1797</v>
      </c>
      <c r="F1790" s="3" t="s">
        <v>2</v>
      </c>
      <c r="G1790" s="7" t="s">
        <v>2</v>
      </c>
      <c r="H1790" s="7" t="s">
        <v>3396</v>
      </c>
    </row>
    <row r="1791" spans="1:8" x14ac:dyDescent="0.35">
      <c r="A1791" s="8">
        <v>46291</v>
      </c>
      <c r="B1791" s="3" t="s">
        <v>314</v>
      </c>
      <c r="C1791" s="3" t="s">
        <v>14</v>
      </c>
      <c r="D1791" s="3" t="s">
        <v>1</v>
      </c>
      <c r="E1791" s="3" t="s">
        <v>1798</v>
      </c>
      <c r="F1791" s="3" t="s">
        <v>2</v>
      </c>
      <c r="G1791" s="7" t="s">
        <v>2</v>
      </c>
      <c r="H1791" s="7" t="s">
        <v>3397</v>
      </c>
    </row>
    <row r="1792" spans="1:8" x14ac:dyDescent="0.35">
      <c r="A1792" s="8">
        <v>46294</v>
      </c>
      <c r="B1792" s="3" t="s">
        <v>87</v>
      </c>
      <c r="C1792" s="3" t="s">
        <v>19</v>
      </c>
      <c r="D1792" s="3" t="s">
        <v>1</v>
      </c>
      <c r="E1792" s="3" t="s">
        <v>1799</v>
      </c>
      <c r="F1792" s="3" t="s">
        <v>2</v>
      </c>
      <c r="G1792" s="7" t="s">
        <v>2</v>
      </c>
      <c r="H1792" s="7" t="s">
        <v>3398</v>
      </c>
    </row>
    <row r="1793" spans="1:8" x14ac:dyDescent="0.35">
      <c r="A1793" s="8">
        <v>46293</v>
      </c>
      <c r="B1793" s="3" t="s">
        <v>87</v>
      </c>
      <c r="C1793" s="3" t="s">
        <v>19</v>
      </c>
      <c r="D1793" s="3" t="s">
        <v>1</v>
      </c>
      <c r="E1793" s="3" t="s">
        <v>1800</v>
      </c>
      <c r="F1793" s="3" t="s">
        <v>2</v>
      </c>
      <c r="G1793" s="7" t="s">
        <v>2</v>
      </c>
      <c r="H1793" s="7" t="s">
        <v>3399</v>
      </c>
    </row>
    <row r="1794" spans="1:8" x14ac:dyDescent="0.35">
      <c r="A1794" s="8">
        <v>46293</v>
      </c>
      <c r="B1794" s="3" t="s">
        <v>315</v>
      </c>
      <c r="C1794" s="3" t="s">
        <v>14</v>
      </c>
      <c r="D1794" s="3" t="s">
        <v>1</v>
      </c>
      <c r="E1794" s="3" t="s">
        <v>48</v>
      </c>
      <c r="F1794" s="3" t="s">
        <v>2</v>
      </c>
      <c r="G1794" s="7" t="s">
        <v>2</v>
      </c>
      <c r="H1794" s="7" t="s">
        <v>3400</v>
      </c>
    </row>
    <row r="1795" spans="1:8" x14ac:dyDescent="0.35">
      <c r="A1795" s="8">
        <v>46293</v>
      </c>
      <c r="B1795" s="3" t="s">
        <v>315</v>
      </c>
      <c r="C1795" s="3" t="s">
        <v>14</v>
      </c>
      <c r="D1795" s="3" t="s">
        <v>1</v>
      </c>
      <c r="E1795" s="3" t="s">
        <v>1801</v>
      </c>
      <c r="F1795" s="3" t="s">
        <v>2</v>
      </c>
      <c r="G1795" s="7" t="s">
        <v>2</v>
      </c>
      <c r="H1795" s="7" t="s">
        <v>3401</v>
      </c>
    </row>
    <row r="1796" spans="1:8" x14ac:dyDescent="0.35">
      <c r="A1796" s="8">
        <v>46293</v>
      </c>
      <c r="B1796" s="3" t="s">
        <v>315</v>
      </c>
      <c r="C1796" s="3" t="s">
        <v>14</v>
      </c>
      <c r="D1796" s="3" t="s">
        <v>1</v>
      </c>
      <c r="E1796" s="3" t="s">
        <v>1802</v>
      </c>
      <c r="F1796" s="3" t="s">
        <v>2</v>
      </c>
      <c r="G1796" s="7" t="s">
        <v>2</v>
      </c>
      <c r="H1796" s="7" t="s">
        <v>3402</v>
      </c>
    </row>
    <row r="1797" spans="1:8" x14ac:dyDescent="0.35">
      <c r="A1797" s="8">
        <v>46293</v>
      </c>
      <c r="B1797" s="3" t="s">
        <v>315</v>
      </c>
      <c r="C1797" s="3" t="s">
        <v>14</v>
      </c>
      <c r="D1797" s="3" t="s">
        <v>1</v>
      </c>
      <c r="E1797" s="3" t="s">
        <v>1803</v>
      </c>
      <c r="F1797" s="3" t="s">
        <v>2</v>
      </c>
      <c r="G1797" s="7" t="s">
        <v>2</v>
      </c>
      <c r="H1797" s="7" t="s">
        <v>2018</v>
      </c>
    </row>
    <row r="1798" spans="1:8" x14ac:dyDescent="0.35">
      <c r="A1798" s="8">
        <v>46293</v>
      </c>
      <c r="B1798" s="3" t="s">
        <v>315</v>
      </c>
      <c r="C1798" s="3" t="s">
        <v>14</v>
      </c>
      <c r="D1798" s="3" t="s">
        <v>1</v>
      </c>
      <c r="E1798" s="3" t="s">
        <v>1804</v>
      </c>
      <c r="F1798" s="3" t="s">
        <v>2</v>
      </c>
      <c r="G1798" s="7" t="s">
        <v>2</v>
      </c>
      <c r="H1798" s="7" t="s">
        <v>3403</v>
      </c>
    </row>
    <row r="1799" spans="1:8" x14ac:dyDescent="0.35">
      <c r="A1799" s="8">
        <v>46293</v>
      </c>
      <c r="B1799" s="3" t="s">
        <v>315</v>
      </c>
      <c r="C1799" s="3" t="s">
        <v>14</v>
      </c>
      <c r="D1799" s="3" t="s">
        <v>1</v>
      </c>
      <c r="E1799" s="3" t="s">
        <v>1805</v>
      </c>
      <c r="F1799" s="3" t="s">
        <v>2</v>
      </c>
      <c r="G1799" s="7" t="s">
        <v>2</v>
      </c>
      <c r="H1799" s="7" t="s">
        <v>3404</v>
      </c>
    </row>
    <row r="1800" spans="1:8" x14ac:dyDescent="0.35">
      <c r="A1800" s="8">
        <v>46293</v>
      </c>
      <c r="B1800" s="3" t="s">
        <v>315</v>
      </c>
      <c r="C1800" s="3" t="s">
        <v>14</v>
      </c>
      <c r="D1800" s="3" t="s">
        <v>1</v>
      </c>
      <c r="E1800" s="3" t="s">
        <v>1806</v>
      </c>
      <c r="F1800" s="3" t="s">
        <v>2</v>
      </c>
      <c r="G1800" s="7" t="s">
        <v>2</v>
      </c>
      <c r="H1800" s="7" t="s">
        <v>3405</v>
      </c>
    </row>
    <row r="1801" spans="1:8" x14ac:dyDescent="0.35">
      <c r="A1801" s="8">
        <v>46293</v>
      </c>
      <c r="B1801" s="3" t="s">
        <v>315</v>
      </c>
      <c r="C1801" s="3" t="s">
        <v>14</v>
      </c>
      <c r="D1801" s="3" t="s">
        <v>1</v>
      </c>
      <c r="E1801" s="3" t="s">
        <v>1807</v>
      </c>
      <c r="F1801" s="3" t="s">
        <v>2</v>
      </c>
      <c r="G1801" s="7" t="s">
        <v>2</v>
      </c>
      <c r="H1801" s="7" t="s">
        <v>3406</v>
      </c>
    </row>
    <row r="1802" spans="1:8" x14ac:dyDescent="0.35">
      <c r="A1802" s="8">
        <v>46293</v>
      </c>
      <c r="B1802" s="3" t="s">
        <v>315</v>
      </c>
      <c r="C1802" s="3" t="s">
        <v>14</v>
      </c>
      <c r="D1802" s="3" t="s">
        <v>1</v>
      </c>
      <c r="E1802" s="3" t="s">
        <v>1808</v>
      </c>
      <c r="F1802" s="3" t="s">
        <v>2</v>
      </c>
      <c r="G1802" s="7" t="s">
        <v>2</v>
      </c>
      <c r="H1802" s="7" t="s">
        <v>3407</v>
      </c>
    </row>
    <row r="1803" spans="1:8" x14ac:dyDescent="0.35">
      <c r="A1803" s="8">
        <v>46293</v>
      </c>
      <c r="B1803" s="3" t="s">
        <v>315</v>
      </c>
      <c r="C1803" s="3" t="s">
        <v>14</v>
      </c>
      <c r="D1803" s="3" t="s">
        <v>1</v>
      </c>
      <c r="E1803" s="3" t="s">
        <v>1809</v>
      </c>
      <c r="F1803" s="3" t="s">
        <v>2</v>
      </c>
      <c r="G1803" s="7" t="s">
        <v>2</v>
      </c>
      <c r="H1803" s="7" t="s">
        <v>3408</v>
      </c>
    </row>
    <row r="1804" spans="1:8" x14ac:dyDescent="0.35">
      <c r="A1804" s="8">
        <v>46293</v>
      </c>
      <c r="B1804" s="3" t="s">
        <v>315</v>
      </c>
      <c r="C1804" s="3" t="s">
        <v>14</v>
      </c>
      <c r="D1804" s="3" t="s">
        <v>1</v>
      </c>
      <c r="E1804" s="3" t="s">
        <v>1810</v>
      </c>
      <c r="F1804" s="3" t="s">
        <v>2</v>
      </c>
      <c r="G1804" s="7" t="s">
        <v>3</v>
      </c>
      <c r="H1804" s="7" t="s">
        <v>3409</v>
      </c>
    </row>
    <row r="1805" spans="1:8" x14ac:dyDescent="0.35">
      <c r="A1805" s="8">
        <v>46293</v>
      </c>
      <c r="B1805" s="3" t="s">
        <v>315</v>
      </c>
      <c r="C1805" s="3" t="s">
        <v>14</v>
      </c>
      <c r="D1805" s="3" t="s">
        <v>1</v>
      </c>
      <c r="E1805" s="3" t="s">
        <v>1811</v>
      </c>
      <c r="F1805" s="3" t="s">
        <v>2</v>
      </c>
      <c r="G1805" s="7" t="s">
        <v>3</v>
      </c>
      <c r="H1805" s="7" t="s">
        <v>3409</v>
      </c>
    </row>
    <row r="1806" spans="1:8" x14ac:dyDescent="0.35">
      <c r="A1806" s="8">
        <v>46293</v>
      </c>
      <c r="B1806" s="3" t="s">
        <v>316</v>
      </c>
      <c r="C1806" s="3" t="s">
        <v>14</v>
      </c>
      <c r="D1806" s="3" t="s">
        <v>1</v>
      </c>
      <c r="E1806" s="3" t="s">
        <v>51</v>
      </c>
      <c r="F1806" s="3" t="s">
        <v>2</v>
      </c>
      <c r="G1806" s="7" t="s">
        <v>2</v>
      </c>
      <c r="H1806" s="7" t="s">
        <v>3410</v>
      </c>
    </row>
    <row r="1807" spans="1:8" x14ac:dyDescent="0.35">
      <c r="A1807" s="8">
        <v>46293</v>
      </c>
      <c r="B1807" s="3" t="s">
        <v>316</v>
      </c>
      <c r="C1807" s="3" t="s">
        <v>14</v>
      </c>
      <c r="D1807" s="3" t="s">
        <v>1</v>
      </c>
      <c r="E1807" s="3" t="s">
        <v>53</v>
      </c>
      <c r="F1807" s="3" t="s">
        <v>2</v>
      </c>
      <c r="G1807" s="7" t="s">
        <v>2</v>
      </c>
      <c r="H1807" s="7" t="s">
        <v>3410</v>
      </c>
    </row>
    <row r="1808" spans="1:8" x14ac:dyDescent="0.35">
      <c r="A1808" s="8">
        <v>46293</v>
      </c>
      <c r="B1808" s="3" t="s">
        <v>316</v>
      </c>
      <c r="C1808" s="3" t="s">
        <v>14</v>
      </c>
      <c r="D1808" s="3" t="s">
        <v>1</v>
      </c>
      <c r="E1808" s="3" t="s">
        <v>1812</v>
      </c>
      <c r="F1808" s="3" t="s">
        <v>2</v>
      </c>
      <c r="G1808" s="7" t="s">
        <v>2</v>
      </c>
      <c r="H1808" s="7" t="s">
        <v>3411</v>
      </c>
    </row>
    <row r="1809" spans="1:8" x14ac:dyDescent="0.35">
      <c r="A1809" s="8">
        <v>46293</v>
      </c>
      <c r="B1809" s="3" t="s">
        <v>316</v>
      </c>
      <c r="C1809" s="3" t="s">
        <v>14</v>
      </c>
      <c r="D1809" s="3" t="s">
        <v>1</v>
      </c>
      <c r="E1809" s="3" t="s">
        <v>1813</v>
      </c>
      <c r="F1809" s="3" t="s">
        <v>2</v>
      </c>
      <c r="G1809" s="7" t="s">
        <v>2</v>
      </c>
      <c r="H1809" s="7" t="s">
        <v>3412</v>
      </c>
    </row>
    <row r="1810" spans="1:8" x14ac:dyDescent="0.35">
      <c r="A1810" s="8">
        <v>46294</v>
      </c>
      <c r="B1810" s="3" t="s">
        <v>192</v>
      </c>
      <c r="C1810" s="3" t="s">
        <v>14</v>
      </c>
      <c r="D1810" s="3" t="s">
        <v>1</v>
      </c>
      <c r="E1810" s="3" t="s">
        <v>48</v>
      </c>
      <c r="F1810" s="3" t="s">
        <v>2</v>
      </c>
      <c r="G1810" s="7" t="s">
        <v>2</v>
      </c>
      <c r="H1810" s="7" t="s">
        <v>3413</v>
      </c>
    </row>
    <row r="1811" spans="1:8" x14ac:dyDescent="0.35">
      <c r="A1811" s="8">
        <v>46294</v>
      </c>
      <c r="B1811" s="3" t="s">
        <v>192</v>
      </c>
      <c r="C1811" s="3" t="s">
        <v>14</v>
      </c>
      <c r="D1811" s="3" t="s">
        <v>1</v>
      </c>
      <c r="E1811" s="3" t="s">
        <v>1814</v>
      </c>
      <c r="F1811" s="3" t="s">
        <v>2</v>
      </c>
      <c r="G1811" s="7" t="s">
        <v>2</v>
      </c>
      <c r="H1811" s="7" t="s">
        <v>3414</v>
      </c>
    </row>
    <row r="1812" spans="1:8" x14ac:dyDescent="0.35">
      <c r="A1812" s="8">
        <v>46294</v>
      </c>
      <c r="B1812" s="3" t="s">
        <v>192</v>
      </c>
      <c r="C1812" s="3" t="s">
        <v>14</v>
      </c>
      <c r="D1812" s="3" t="s">
        <v>1</v>
      </c>
      <c r="E1812" s="3" t="s">
        <v>1815</v>
      </c>
      <c r="F1812" s="3" t="s">
        <v>2</v>
      </c>
      <c r="G1812" s="7" t="s">
        <v>2</v>
      </c>
      <c r="H1812" s="7" t="s">
        <v>3415</v>
      </c>
    </row>
    <row r="1813" spans="1:8" x14ac:dyDescent="0.35">
      <c r="A1813" s="8">
        <v>46294</v>
      </c>
      <c r="B1813" s="3" t="s">
        <v>192</v>
      </c>
      <c r="C1813" s="3" t="s">
        <v>14</v>
      </c>
      <c r="D1813" s="3" t="s">
        <v>1</v>
      </c>
      <c r="E1813" s="3" t="s">
        <v>1816</v>
      </c>
      <c r="F1813" s="3" t="s">
        <v>2</v>
      </c>
      <c r="G1813" s="7" t="s">
        <v>2</v>
      </c>
      <c r="H1813" s="7" t="s">
        <v>2130</v>
      </c>
    </row>
    <row r="1814" spans="1:8" x14ac:dyDescent="0.35">
      <c r="A1814" s="8">
        <v>46294</v>
      </c>
      <c r="B1814" s="3" t="s">
        <v>192</v>
      </c>
      <c r="C1814" s="3" t="s">
        <v>14</v>
      </c>
      <c r="D1814" s="3" t="s">
        <v>1</v>
      </c>
      <c r="E1814" s="3" t="s">
        <v>1817</v>
      </c>
      <c r="F1814" s="3" t="s">
        <v>2</v>
      </c>
      <c r="G1814" s="7" t="s">
        <v>2</v>
      </c>
      <c r="H1814" s="7" t="s">
        <v>2130</v>
      </c>
    </row>
    <row r="1815" spans="1:8" x14ac:dyDescent="0.35">
      <c r="A1815" s="8">
        <v>46294</v>
      </c>
      <c r="B1815" s="3" t="s">
        <v>317</v>
      </c>
      <c r="C1815" s="3" t="s">
        <v>14</v>
      </c>
      <c r="D1815" s="3" t="s">
        <v>1</v>
      </c>
      <c r="E1815" s="3" t="s">
        <v>51</v>
      </c>
      <c r="F1815" s="3" t="s">
        <v>2</v>
      </c>
      <c r="G1815" s="7" t="s">
        <v>3</v>
      </c>
      <c r="H1815" s="7" t="s">
        <v>3416</v>
      </c>
    </row>
    <row r="1816" spans="1:8" x14ac:dyDescent="0.35">
      <c r="A1816" s="8">
        <v>46294</v>
      </c>
      <c r="B1816" s="3" t="s">
        <v>317</v>
      </c>
      <c r="C1816" s="3" t="s">
        <v>14</v>
      </c>
      <c r="D1816" s="3" t="s">
        <v>1</v>
      </c>
      <c r="E1816" s="3" t="s">
        <v>53</v>
      </c>
      <c r="F1816" s="3" t="s">
        <v>2</v>
      </c>
      <c r="G1816" s="7" t="s">
        <v>3</v>
      </c>
      <c r="H1816" s="7" t="s">
        <v>3417</v>
      </c>
    </row>
    <row r="1817" spans="1:8" x14ac:dyDescent="0.35">
      <c r="A1817" s="8">
        <v>46294</v>
      </c>
      <c r="B1817" s="3" t="s">
        <v>317</v>
      </c>
      <c r="C1817" s="3" t="s">
        <v>14</v>
      </c>
      <c r="D1817" s="3" t="s">
        <v>1</v>
      </c>
      <c r="E1817" s="3" t="s">
        <v>1818</v>
      </c>
      <c r="F1817" s="3" t="s">
        <v>2</v>
      </c>
      <c r="G1817" s="7" t="s">
        <v>2</v>
      </c>
      <c r="H1817" s="7" t="s">
        <v>3418</v>
      </c>
    </row>
    <row r="1818" spans="1:8" x14ac:dyDescent="0.35">
      <c r="A1818" s="8">
        <v>46294</v>
      </c>
      <c r="B1818" s="3" t="s">
        <v>317</v>
      </c>
      <c r="C1818" s="3" t="s">
        <v>14</v>
      </c>
      <c r="D1818" s="3" t="s">
        <v>1</v>
      </c>
      <c r="E1818" s="3" t="s">
        <v>1819</v>
      </c>
      <c r="F1818" s="3" t="s">
        <v>2</v>
      </c>
      <c r="G1818" s="7" t="s">
        <v>2</v>
      </c>
      <c r="H1818" s="7" t="s">
        <v>3419</v>
      </c>
    </row>
    <row r="1819" spans="1:8" x14ac:dyDescent="0.35">
      <c r="A1819" s="8">
        <v>46294</v>
      </c>
      <c r="B1819" s="3" t="s">
        <v>317</v>
      </c>
      <c r="C1819" s="3" t="s">
        <v>14</v>
      </c>
      <c r="D1819" s="3" t="s">
        <v>1</v>
      </c>
      <c r="E1819" s="3" t="s">
        <v>818</v>
      </c>
      <c r="F1819" s="3" t="s">
        <v>2</v>
      </c>
      <c r="G1819" s="7" t="s">
        <v>2</v>
      </c>
      <c r="H1819" s="7" t="s">
        <v>3420</v>
      </c>
    </row>
    <row r="1820" spans="1:8" x14ac:dyDescent="0.35">
      <c r="A1820" s="8">
        <v>46294</v>
      </c>
      <c r="B1820" s="3" t="s">
        <v>317</v>
      </c>
      <c r="C1820" s="3" t="s">
        <v>14</v>
      </c>
      <c r="D1820" s="3" t="s">
        <v>1</v>
      </c>
      <c r="E1820" s="3" t="s">
        <v>1820</v>
      </c>
      <c r="F1820" s="3" t="s">
        <v>2</v>
      </c>
      <c r="G1820" s="7" t="s">
        <v>3</v>
      </c>
      <c r="H1820" s="7" t="s">
        <v>3421</v>
      </c>
    </row>
    <row r="1821" spans="1:8" x14ac:dyDescent="0.35">
      <c r="A1821" s="8">
        <v>46294</v>
      </c>
      <c r="B1821" s="3" t="s">
        <v>317</v>
      </c>
      <c r="C1821" s="3" t="s">
        <v>14</v>
      </c>
      <c r="D1821" s="3" t="s">
        <v>1</v>
      </c>
      <c r="E1821" s="3" t="s">
        <v>1821</v>
      </c>
      <c r="F1821" s="3" t="s">
        <v>2</v>
      </c>
      <c r="G1821" s="7" t="s">
        <v>3</v>
      </c>
      <c r="H1821" s="7" t="s">
        <v>3422</v>
      </c>
    </row>
    <row r="1822" spans="1:8" x14ac:dyDescent="0.35">
      <c r="A1822" s="8">
        <v>46294</v>
      </c>
      <c r="B1822" s="3" t="s">
        <v>317</v>
      </c>
      <c r="C1822" s="3" t="s">
        <v>14</v>
      </c>
      <c r="D1822" s="3" t="s">
        <v>1</v>
      </c>
      <c r="E1822" s="3" t="s">
        <v>1822</v>
      </c>
      <c r="F1822" s="3" t="s">
        <v>2</v>
      </c>
      <c r="G1822" s="7" t="s">
        <v>3</v>
      </c>
      <c r="H1822" s="7" t="s">
        <v>3423</v>
      </c>
    </row>
    <row r="1823" spans="1:8" x14ac:dyDescent="0.35">
      <c r="A1823" s="8">
        <v>46294</v>
      </c>
      <c r="B1823" s="3" t="s">
        <v>317</v>
      </c>
      <c r="C1823" s="3" t="s">
        <v>14</v>
      </c>
      <c r="D1823" s="3" t="s">
        <v>1</v>
      </c>
      <c r="E1823" s="3" t="s">
        <v>1823</v>
      </c>
      <c r="F1823" s="3" t="s">
        <v>2</v>
      </c>
      <c r="G1823" s="7" t="s">
        <v>2</v>
      </c>
      <c r="H1823" s="7" t="s">
        <v>104</v>
      </c>
    </row>
    <row r="1824" spans="1:8" x14ac:dyDescent="0.35">
      <c r="A1824" s="8">
        <v>46293</v>
      </c>
      <c r="B1824" s="3" t="s">
        <v>318</v>
      </c>
      <c r="C1824" s="3" t="s">
        <v>14</v>
      </c>
      <c r="D1824" s="3" t="s">
        <v>1</v>
      </c>
      <c r="E1824" s="3" t="s">
        <v>48</v>
      </c>
      <c r="F1824" s="3" t="s">
        <v>2</v>
      </c>
      <c r="G1824" s="7" t="s">
        <v>2</v>
      </c>
      <c r="H1824" s="7" t="s">
        <v>3424</v>
      </c>
    </row>
    <row r="1825" spans="1:8" x14ac:dyDescent="0.35">
      <c r="A1825" s="8">
        <v>46293</v>
      </c>
      <c r="B1825" s="3" t="s">
        <v>318</v>
      </c>
      <c r="C1825" s="3" t="s">
        <v>14</v>
      </c>
      <c r="D1825" s="3" t="s">
        <v>1</v>
      </c>
      <c r="E1825" s="3" t="s">
        <v>1824</v>
      </c>
      <c r="F1825" s="3" t="s">
        <v>2</v>
      </c>
      <c r="G1825" s="7" t="s">
        <v>2</v>
      </c>
      <c r="H1825" s="7" t="s">
        <v>3425</v>
      </c>
    </row>
    <row r="1826" spans="1:8" x14ac:dyDescent="0.35">
      <c r="A1826" s="8">
        <v>46293</v>
      </c>
      <c r="B1826" s="3" t="s">
        <v>318</v>
      </c>
      <c r="C1826" s="3" t="s">
        <v>14</v>
      </c>
      <c r="D1826" s="3" t="s">
        <v>1</v>
      </c>
      <c r="E1826" s="3" t="s">
        <v>1825</v>
      </c>
      <c r="F1826" s="3" t="s">
        <v>2</v>
      </c>
      <c r="G1826" s="7" t="s">
        <v>2</v>
      </c>
      <c r="H1826" s="7" t="s">
        <v>3426</v>
      </c>
    </row>
    <row r="1827" spans="1:8" x14ac:dyDescent="0.35">
      <c r="A1827" s="8">
        <v>46293</v>
      </c>
      <c r="B1827" s="3" t="s">
        <v>318</v>
      </c>
      <c r="C1827" s="3" t="s">
        <v>14</v>
      </c>
      <c r="D1827" s="3" t="s">
        <v>1</v>
      </c>
      <c r="E1827" s="3" t="s">
        <v>1826</v>
      </c>
      <c r="F1827" s="3" t="s">
        <v>2</v>
      </c>
      <c r="G1827" s="7" t="s">
        <v>2</v>
      </c>
      <c r="H1827" s="7" t="s">
        <v>2130</v>
      </c>
    </row>
    <row r="1828" spans="1:8" x14ac:dyDescent="0.35">
      <c r="A1828" s="8">
        <v>46293</v>
      </c>
      <c r="B1828" s="3" t="s">
        <v>318</v>
      </c>
      <c r="C1828" s="3" t="s">
        <v>14</v>
      </c>
      <c r="D1828" s="3" t="s">
        <v>1</v>
      </c>
      <c r="E1828" s="3" t="s">
        <v>1827</v>
      </c>
      <c r="F1828" s="3" t="s">
        <v>2</v>
      </c>
      <c r="G1828" s="7" t="s">
        <v>2</v>
      </c>
      <c r="H1828" s="7" t="s">
        <v>3427</v>
      </c>
    </row>
    <row r="1829" spans="1:8" x14ac:dyDescent="0.35">
      <c r="A1829" s="8">
        <v>46293</v>
      </c>
      <c r="B1829" s="3" t="s">
        <v>318</v>
      </c>
      <c r="C1829" s="3" t="s">
        <v>14</v>
      </c>
      <c r="D1829" s="3" t="s">
        <v>1</v>
      </c>
      <c r="E1829" s="3" t="s">
        <v>1828</v>
      </c>
      <c r="F1829" s="3" t="s">
        <v>2</v>
      </c>
      <c r="G1829" s="7" t="s">
        <v>2</v>
      </c>
      <c r="H1829" s="7" t="s">
        <v>3427</v>
      </c>
    </row>
    <row r="1830" spans="1:8" x14ac:dyDescent="0.35">
      <c r="A1830" s="8">
        <v>46293</v>
      </c>
      <c r="B1830" s="3" t="s">
        <v>318</v>
      </c>
      <c r="C1830" s="3" t="s">
        <v>14</v>
      </c>
      <c r="D1830" s="3" t="s">
        <v>1</v>
      </c>
      <c r="E1830" s="3" t="s">
        <v>1829</v>
      </c>
      <c r="F1830" s="3" t="s">
        <v>2</v>
      </c>
      <c r="G1830" s="7" t="s">
        <v>2</v>
      </c>
      <c r="H1830" s="7" t="s">
        <v>3427</v>
      </c>
    </row>
    <row r="1831" spans="1:8" x14ac:dyDescent="0.35">
      <c r="A1831" s="8">
        <v>46293</v>
      </c>
      <c r="B1831" s="3" t="s">
        <v>318</v>
      </c>
      <c r="C1831" s="3" t="s">
        <v>14</v>
      </c>
      <c r="D1831" s="3" t="s">
        <v>1</v>
      </c>
      <c r="E1831" s="3" t="s">
        <v>1830</v>
      </c>
      <c r="F1831" s="3" t="s">
        <v>2</v>
      </c>
      <c r="G1831" s="7" t="s">
        <v>2</v>
      </c>
      <c r="H1831" s="7" t="s">
        <v>3428</v>
      </c>
    </row>
    <row r="1832" spans="1:8" x14ac:dyDescent="0.35">
      <c r="A1832" s="8">
        <v>46294</v>
      </c>
      <c r="B1832" s="5" t="s">
        <v>319</v>
      </c>
      <c r="C1832" s="5" t="s">
        <v>14</v>
      </c>
      <c r="D1832" s="3" t="s">
        <v>1</v>
      </c>
      <c r="E1832" s="5" t="s">
        <v>48</v>
      </c>
      <c r="F1832" s="3" t="s">
        <v>2</v>
      </c>
      <c r="G1832" s="7" t="s">
        <v>2</v>
      </c>
      <c r="H1832" s="7" t="s">
        <v>85</v>
      </c>
    </row>
    <row r="1833" spans="1:8" x14ac:dyDescent="0.35">
      <c r="A1833" s="8">
        <v>46294</v>
      </c>
      <c r="B1833" s="5" t="s">
        <v>319</v>
      </c>
      <c r="C1833" s="5" t="s">
        <v>14</v>
      </c>
      <c r="D1833" s="3" t="s">
        <v>1</v>
      </c>
      <c r="E1833" s="5" t="s">
        <v>1831</v>
      </c>
      <c r="F1833" s="3" t="s">
        <v>2</v>
      </c>
      <c r="G1833" s="7" t="s">
        <v>2</v>
      </c>
      <c r="H1833" s="7" t="s">
        <v>3429</v>
      </c>
    </row>
    <row r="1834" spans="1:8" x14ac:dyDescent="0.35">
      <c r="A1834" s="8">
        <v>46294</v>
      </c>
      <c r="B1834" s="5" t="s">
        <v>319</v>
      </c>
      <c r="C1834" s="5" t="s">
        <v>14</v>
      </c>
      <c r="D1834" s="3" t="s">
        <v>1</v>
      </c>
      <c r="E1834" s="5" t="s">
        <v>76</v>
      </c>
      <c r="F1834" s="3" t="s">
        <v>2</v>
      </c>
      <c r="G1834" s="7" t="s">
        <v>2</v>
      </c>
      <c r="H1834" s="7" t="s">
        <v>3430</v>
      </c>
    </row>
    <row r="1835" spans="1:8" x14ac:dyDescent="0.35">
      <c r="A1835" s="8">
        <v>46294</v>
      </c>
      <c r="B1835" s="5" t="s">
        <v>319</v>
      </c>
      <c r="C1835" s="5" t="s">
        <v>14</v>
      </c>
      <c r="D1835" s="3" t="s">
        <v>1</v>
      </c>
      <c r="E1835" s="5" t="s">
        <v>1832</v>
      </c>
      <c r="F1835" s="3" t="s">
        <v>2</v>
      </c>
      <c r="G1835" s="7" t="s">
        <v>2</v>
      </c>
      <c r="H1835" s="7" t="s">
        <v>3431</v>
      </c>
    </row>
    <row r="1836" spans="1:8" x14ac:dyDescent="0.35">
      <c r="A1836" s="8">
        <v>46294</v>
      </c>
      <c r="B1836" s="5" t="s">
        <v>319</v>
      </c>
      <c r="C1836" s="5" t="s">
        <v>14</v>
      </c>
      <c r="D1836" s="3" t="s">
        <v>1</v>
      </c>
      <c r="E1836" s="5" t="s">
        <v>1833</v>
      </c>
      <c r="F1836" s="3" t="s">
        <v>2</v>
      </c>
      <c r="G1836" s="7" t="s">
        <v>2</v>
      </c>
      <c r="H1836" s="7" t="s">
        <v>2935</v>
      </c>
    </row>
    <row r="1837" spans="1:8" x14ac:dyDescent="0.35">
      <c r="A1837" s="8">
        <v>46294</v>
      </c>
      <c r="B1837" s="5" t="s">
        <v>319</v>
      </c>
      <c r="C1837" s="5" t="s">
        <v>14</v>
      </c>
      <c r="D1837" s="3" t="s">
        <v>1</v>
      </c>
      <c r="E1837" s="5" t="s">
        <v>1834</v>
      </c>
      <c r="F1837" s="3" t="s">
        <v>2</v>
      </c>
      <c r="G1837" s="7" t="s">
        <v>2</v>
      </c>
      <c r="H1837" s="7" t="s">
        <v>3432</v>
      </c>
    </row>
    <row r="1838" spans="1:8" x14ac:dyDescent="0.35">
      <c r="A1838" s="8">
        <v>46294</v>
      </c>
      <c r="B1838" s="5" t="s">
        <v>319</v>
      </c>
      <c r="C1838" s="5" t="s">
        <v>14</v>
      </c>
      <c r="D1838" s="3" t="s">
        <v>1</v>
      </c>
      <c r="E1838" s="5" t="s">
        <v>1835</v>
      </c>
      <c r="F1838" s="3" t="s">
        <v>2</v>
      </c>
      <c r="G1838" s="7" t="s">
        <v>3</v>
      </c>
      <c r="H1838" s="7" t="s">
        <v>3433</v>
      </c>
    </row>
    <row r="1839" spans="1:8" x14ac:dyDescent="0.35">
      <c r="A1839" s="8">
        <v>46294</v>
      </c>
      <c r="B1839" s="5" t="s">
        <v>319</v>
      </c>
      <c r="C1839" s="5" t="s">
        <v>14</v>
      </c>
      <c r="D1839" s="3" t="s">
        <v>1</v>
      </c>
      <c r="E1839" s="5" t="s">
        <v>1836</v>
      </c>
      <c r="F1839" s="3" t="s">
        <v>2</v>
      </c>
      <c r="G1839" s="7" t="s">
        <v>3</v>
      </c>
      <c r="H1839" s="7" t="s">
        <v>3434</v>
      </c>
    </row>
    <row r="1840" spans="1:8" x14ac:dyDescent="0.35">
      <c r="A1840" s="8">
        <v>46294</v>
      </c>
      <c r="B1840" s="5" t="s">
        <v>319</v>
      </c>
      <c r="C1840" s="5" t="s">
        <v>14</v>
      </c>
      <c r="D1840" s="3" t="s">
        <v>1</v>
      </c>
      <c r="E1840" s="5" t="s">
        <v>1837</v>
      </c>
      <c r="F1840" s="3" t="s">
        <v>2</v>
      </c>
      <c r="G1840" s="7" t="s">
        <v>3</v>
      </c>
      <c r="H1840" s="7" t="s">
        <v>3435</v>
      </c>
    </row>
    <row r="1841" spans="1:8" x14ac:dyDescent="0.35">
      <c r="A1841" s="8">
        <v>46294</v>
      </c>
      <c r="B1841" s="5" t="s">
        <v>319</v>
      </c>
      <c r="C1841" s="5" t="s">
        <v>14</v>
      </c>
      <c r="D1841" s="3" t="s">
        <v>1</v>
      </c>
      <c r="E1841" s="5" t="s">
        <v>1838</v>
      </c>
      <c r="F1841" s="3" t="s">
        <v>2</v>
      </c>
      <c r="G1841" s="7" t="s">
        <v>3</v>
      </c>
      <c r="H1841" s="7" t="s">
        <v>3436</v>
      </c>
    </row>
    <row r="1842" spans="1:8" x14ac:dyDescent="0.35">
      <c r="A1842" s="8">
        <v>46294</v>
      </c>
      <c r="B1842" s="5" t="s">
        <v>319</v>
      </c>
      <c r="C1842" s="5" t="s">
        <v>14</v>
      </c>
      <c r="D1842" s="3" t="s">
        <v>1</v>
      </c>
      <c r="E1842" s="5" t="s">
        <v>1839</v>
      </c>
      <c r="F1842" s="3" t="s">
        <v>2</v>
      </c>
      <c r="G1842" s="7" t="s">
        <v>2</v>
      </c>
      <c r="H1842" s="7" t="s">
        <v>3437</v>
      </c>
    </row>
    <row r="1843" spans="1:8" x14ac:dyDescent="0.35">
      <c r="A1843" s="8">
        <v>46295</v>
      </c>
      <c r="B1843" s="3" t="s">
        <v>320</v>
      </c>
      <c r="C1843" s="3" t="s">
        <v>14</v>
      </c>
      <c r="D1843" s="3" t="s">
        <v>1</v>
      </c>
      <c r="E1843" s="3" t="s">
        <v>48</v>
      </c>
      <c r="F1843" s="3" t="s">
        <v>2</v>
      </c>
      <c r="G1843" s="7" t="s">
        <v>2</v>
      </c>
      <c r="H1843" s="7" t="s">
        <v>85</v>
      </c>
    </row>
    <row r="1844" spans="1:8" x14ac:dyDescent="0.35">
      <c r="A1844" s="8">
        <v>46295</v>
      </c>
      <c r="B1844" s="3" t="s">
        <v>320</v>
      </c>
      <c r="C1844" s="3" t="s">
        <v>14</v>
      </c>
      <c r="D1844" s="3" t="s">
        <v>1</v>
      </c>
      <c r="E1844" s="3" t="s">
        <v>1840</v>
      </c>
      <c r="F1844" s="3" t="s">
        <v>2</v>
      </c>
      <c r="G1844" s="7" t="s">
        <v>2</v>
      </c>
      <c r="H1844" s="7" t="s">
        <v>3438</v>
      </c>
    </row>
    <row r="1845" spans="1:8" x14ac:dyDescent="0.35">
      <c r="A1845" s="8">
        <v>46295</v>
      </c>
      <c r="B1845" s="3" t="s">
        <v>320</v>
      </c>
      <c r="C1845" s="3" t="s">
        <v>14</v>
      </c>
      <c r="D1845" s="3" t="s">
        <v>1</v>
      </c>
      <c r="E1845" s="3" t="s">
        <v>1841</v>
      </c>
      <c r="F1845" s="3" t="s">
        <v>2</v>
      </c>
      <c r="G1845" s="7" t="s">
        <v>2</v>
      </c>
      <c r="H1845" s="7" t="s">
        <v>3439</v>
      </c>
    </row>
    <row r="1846" spans="1:8" x14ac:dyDescent="0.35">
      <c r="A1846" s="8">
        <v>46295</v>
      </c>
      <c r="B1846" s="3" t="s">
        <v>320</v>
      </c>
      <c r="C1846" s="3" t="s">
        <v>14</v>
      </c>
      <c r="D1846" s="3" t="s">
        <v>1</v>
      </c>
      <c r="E1846" s="3" t="s">
        <v>1842</v>
      </c>
      <c r="F1846" s="3" t="s">
        <v>2</v>
      </c>
      <c r="G1846" s="7" t="s">
        <v>2</v>
      </c>
      <c r="H1846" s="7" t="s">
        <v>3440</v>
      </c>
    </row>
    <row r="1847" spans="1:8" x14ac:dyDescent="0.35">
      <c r="A1847" s="8">
        <v>46295</v>
      </c>
      <c r="B1847" s="3" t="s">
        <v>320</v>
      </c>
      <c r="C1847" s="3" t="s">
        <v>14</v>
      </c>
      <c r="D1847" s="3" t="s">
        <v>1</v>
      </c>
      <c r="E1847" s="3" t="s">
        <v>1843</v>
      </c>
      <c r="F1847" s="3" t="s">
        <v>2</v>
      </c>
      <c r="G1847" s="7" t="s">
        <v>2</v>
      </c>
      <c r="H1847" s="7" t="s">
        <v>3441</v>
      </c>
    </row>
    <row r="1848" spans="1:8" x14ac:dyDescent="0.35">
      <c r="A1848" s="8">
        <v>46294</v>
      </c>
      <c r="B1848" s="3" t="s">
        <v>8</v>
      </c>
      <c r="C1848" s="3" t="s">
        <v>14</v>
      </c>
      <c r="D1848" s="3" t="s">
        <v>1</v>
      </c>
      <c r="E1848" s="3" t="s">
        <v>51</v>
      </c>
      <c r="F1848" s="3" t="s">
        <v>2</v>
      </c>
      <c r="G1848" s="7" t="s">
        <v>2</v>
      </c>
      <c r="H1848" s="7" t="s">
        <v>85</v>
      </c>
    </row>
    <row r="1849" spans="1:8" x14ac:dyDescent="0.35">
      <c r="A1849" s="8">
        <v>46294</v>
      </c>
      <c r="B1849" s="3" t="s">
        <v>8</v>
      </c>
      <c r="C1849" s="3" t="s">
        <v>14</v>
      </c>
      <c r="D1849" s="3" t="s">
        <v>1</v>
      </c>
      <c r="E1849" s="3" t="s">
        <v>53</v>
      </c>
      <c r="F1849" s="3" t="s">
        <v>2</v>
      </c>
      <c r="G1849" s="7" t="s">
        <v>2</v>
      </c>
      <c r="H1849" s="7" t="s">
        <v>85</v>
      </c>
    </row>
    <row r="1850" spans="1:8" x14ac:dyDescent="0.35">
      <c r="A1850" s="8">
        <v>46294</v>
      </c>
      <c r="B1850" s="3" t="s">
        <v>8</v>
      </c>
      <c r="C1850" s="3" t="s">
        <v>14</v>
      </c>
      <c r="D1850" s="3" t="s">
        <v>1</v>
      </c>
      <c r="E1850" s="3" t="s">
        <v>1844</v>
      </c>
      <c r="F1850" s="3" t="s">
        <v>2</v>
      </c>
      <c r="G1850" s="7" t="s">
        <v>2</v>
      </c>
      <c r="H1850" s="7" t="s">
        <v>3442</v>
      </c>
    </row>
    <row r="1851" spans="1:8" x14ac:dyDescent="0.35">
      <c r="A1851" s="8">
        <v>46294</v>
      </c>
      <c r="B1851" s="3" t="s">
        <v>8</v>
      </c>
      <c r="C1851" s="3" t="s">
        <v>14</v>
      </c>
      <c r="D1851" s="3" t="s">
        <v>1</v>
      </c>
      <c r="E1851" s="3" t="s">
        <v>1845</v>
      </c>
      <c r="F1851" s="3" t="s">
        <v>2</v>
      </c>
      <c r="G1851" s="7" t="s">
        <v>2</v>
      </c>
      <c r="H1851" s="7" t="s">
        <v>3443</v>
      </c>
    </row>
    <row r="1852" spans="1:8" x14ac:dyDescent="0.35">
      <c r="A1852" s="8">
        <v>46294</v>
      </c>
      <c r="B1852" s="3" t="s">
        <v>8</v>
      </c>
      <c r="C1852" s="3" t="s">
        <v>14</v>
      </c>
      <c r="D1852" s="3" t="s">
        <v>1</v>
      </c>
      <c r="E1852" s="3" t="s">
        <v>1846</v>
      </c>
      <c r="F1852" s="3" t="s">
        <v>2</v>
      </c>
      <c r="G1852" s="7" t="s">
        <v>2</v>
      </c>
      <c r="H1852" s="7" t="s">
        <v>3444</v>
      </c>
    </row>
    <row r="1853" spans="1:8" x14ac:dyDescent="0.35">
      <c r="A1853" s="8">
        <v>46294</v>
      </c>
      <c r="B1853" s="3" t="s">
        <v>8</v>
      </c>
      <c r="C1853" s="3" t="s">
        <v>14</v>
      </c>
      <c r="D1853" s="3" t="s">
        <v>1</v>
      </c>
      <c r="E1853" s="3" t="s">
        <v>1847</v>
      </c>
      <c r="F1853" s="3" t="s">
        <v>2</v>
      </c>
      <c r="G1853" s="7" t="s">
        <v>2</v>
      </c>
      <c r="H1853" s="7" t="s">
        <v>3445</v>
      </c>
    </row>
    <row r="1854" spans="1:8" x14ac:dyDescent="0.35">
      <c r="A1854" s="8">
        <v>46294</v>
      </c>
      <c r="B1854" s="3" t="s">
        <v>8</v>
      </c>
      <c r="C1854" s="3" t="s">
        <v>14</v>
      </c>
      <c r="D1854" s="3" t="s">
        <v>1</v>
      </c>
      <c r="E1854" s="3" t="s">
        <v>1848</v>
      </c>
      <c r="F1854" s="3" t="s">
        <v>2</v>
      </c>
      <c r="G1854" s="7" t="s">
        <v>2</v>
      </c>
      <c r="H1854" s="7" t="s">
        <v>3446</v>
      </c>
    </row>
    <row r="1855" spans="1:8" x14ac:dyDescent="0.35">
      <c r="A1855" s="8">
        <v>46294</v>
      </c>
      <c r="B1855" s="3" t="s">
        <v>8</v>
      </c>
      <c r="C1855" s="3" t="s">
        <v>14</v>
      </c>
      <c r="D1855" s="3" t="s">
        <v>1</v>
      </c>
      <c r="E1855" s="3" t="s">
        <v>1849</v>
      </c>
      <c r="F1855" s="3" t="s">
        <v>2</v>
      </c>
      <c r="G1855" s="7" t="s">
        <v>2</v>
      </c>
      <c r="H1855" s="7" t="s">
        <v>3447</v>
      </c>
    </row>
    <row r="1856" spans="1:8" x14ac:dyDescent="0.35">
      <c r="A1856" s="8">
        <v>46294</v>
      </c>
      <c r="B1856" s="3" t="s">
        <v>8</v>
      </c>
      <c r="C1856" s="3" t="s">
        <v>14</v>
      </c>
      <c r="D1856" s="3" t="s">
        <v>1</v>
      </c>
      <c r="E1856" s="3" t="s">
        <v>1850</v>
      </c>
      <c r="F1856" s="3" t="s">
        <v>2</v>
      </c>
      <c r="G1856" s="7" t="s">
        <v>2</v>
      </c>
      <c r="H1856" s="7" t="s">
        <v>3448</v>
      </c>
    </row>
    <row r="1857" spans="1:8" x14ac:dyDescent="0.35">
      <c r="A1857" s="8">
        <v>46294</v>
      </c>
      <c r="B1857" s="3" t="s">
        <v>8</v>
      </c>
      <c r="C1857" s="3" t="s">
        <v>14</v>
      </c>
      <c r="D1857" s="3" t="s">
        <v>1</v>
      </c>
      <c r="E1857" s="3" t="s">
        <v>1851</v>
      </c>
      <c r="F1857" s="3" t="s">
        <v>2</v>
      </c>
      <c r="G1857" s="7" t="s">
        <v>2</v>
      </c>
      <c r="H1857" s="7" t="s">
        <v>2325</v>
      </c>
    </row>
    <row r="1858" spans="1:8" x14ac:dyDescent="0.35">
      <c r="A1858" s="8">
        <v>46295</v>
      </c>
      <c r="B1858" s="3" t="s">
        <v>321</v>
      </c>
      <c r="C1858" s="3" t="s">
        <v>14</v>
      </c>
      <c r="D1858" s="3" t="s">
        <v>1</v>
      </c>
      <c r="E1858" s="3" t="s">
        <v>1852</v>
      </c>
      <c r="F1858" s="3" t="s">
        <v>2</v>
      </c>
      <c r="G1858" s="7" t="s">
        <v>2</v>
      </c>
      <c r="H1858" t="s">
        <v>3485</v>
      </c>
    </row>
    <row r="1859" spans="1:8" x14ac:dyDescent="0.35">
      <c r="A1859" s="8">
        <v>46295</v>
      </c>
      <c r="B1859" s="3" t="s">
        <v>321</v>
      </c>
      <c r="C1859" s="3" t="s">
        <v>14</v>
      </c>
      <c r="D1859" s="3" t="s">
        <v>1</v>
      </c>
      <c r="E1859" s="3" t="s">
        <v>1853</v>
      </c>
      <c r="F1859" s="3" t="s">
        <v>2</v>
      </c>
      <c r="G1859" s="7" t="s">
        <v>2</v>
      </c>
      <c r="H1859" t="s">
        <v>3485</v>
      </c>
    </row>
    <row r="1860" spans="1:8" x14ac:dyDescent="0.35">
      <c r="A1860" s="8">
        <v>46295</v>
      </c>
      <c r="B1860" s="3" t="s">
        <v>321</v>
      </c>
      <c r="C1860" s="3" t="s">
        <v>14</v>
      </c>
      <c r="D1860" s="3" t="s">
        <v>1</v>
      </c>
      <c r="E1860" s="3" t="s">
        <v>1854</v>
      </c>
      <c r="F1860" s="3" t="s">
        <v>2</v>
      </c>
      <c r="G1860" s="7" t="s">
        <v>2</v>
      </c>
      <c r="H1860" t="s">
        <v>3485</v>
      </c>
    </row>
    <row r="1861" spans="1:8" x14ac:dyDescent="0.35">
      <c r="A1861" s="8">
        <v>46295</v>
      </c>
      <c r="B1861" s="3" t="s">
        <v>321</v>
      </c>
      <c r="C1861" s="3" t="s">
        <v>14</v>
      </c>
      <c r="D1861" s="3" t="s">
        <v>1</v>
      </c>
      <c r="E1861" s="3" t="s">
        <v>1855</v>
      </c>
      <c r="F1861" s="3" t="s">
        <v>2</v>
      </c>
      <c r="G1861" s="7" t="s">
        <v>2</v>
      </c>
      <c r="H1861" t="s">
        <v>3485</v>
      </c>
    </row>
    <row r="1862" spans="1:8" x14ac:dyDescent="0.35">
      <c r="A1862" s="8">
        <v>46295</v>
      </c>
      <c r="B1862" s="3" t="s">
        <v>321</v>
      </c>
      <c r="C1862" s="3" t="s">
        <v>14</v>
      </c>
      <c r="D1862" s="3" t="s">
        <v>1</v>
      </c>
      <c r="E1862" s="3" t="s">
        <v>1856</v>
      </c>
      <c r="F1862" s="3" t="s">
        <v>2</v>
      </c>
      <c r="G1862" s="7" t="s">
        <v>2</v>
      </c>
      <c r="H1862" t="s">
        <v>3485</v>
      </c>
    </row>
    <row r="1863" spans="1:8" x14ac:dyDescent="0.35">
      <c r="A1863" s="8">
        <v>46294</v>
      </c>
      <c r="B1863" s="3" t="s">
        <v>322</v>
      </c>
      <c r="C1863" s="3" t="s">
        <v>14</v>
      </c>
      <c r="D1863" s="3" t="s">
        <v>1</v>
      </c>
      <c r="E1863" s="3" t="s">
        <v>1857</v>
      </c>
      <c r="F1863" s="3" t="s">
        <v>2</v>
      </c>
      <c r="G1863" s="7" t="s">
        <v>2</v>
      </c>
      <c r="H1863" t="s">
        <v>3485</v>
      </c>
    </row>
    <row r="1864" spans="1:8" x14ac:dyDescent="0.35">
      <c r="A1864" s="8">
        <v>46294</v>
      </c>
      <c r="B1864" s="3" t="s">
        <v>322</v>
      </c>
      <c r="C1864" s="3" t="s">
        <v>14</v>
      </c>
      <c r="D1864" s="3" t="s">
        <v>1</v>
      </c>
      <c r="E1864" s="3" t="s">
        <v>1858</v>
      </c>
      <c r="F1864" s="3" t="s">
        <v>2</v>
      </c>
      <c r="G1864" s="7" t="s">
        <v>2</v>
      </c>
      <c r="H1864" t="s">
        <v>3485</v>
      </c>
    </row>
    <row r="1865" spans="1:8" x14ac:dyDescent="0.35">
      <c r="A1865" s="8">
        <v>46295</v>
      </c>
      <c r="B1865" s="3" t="s">
        <v>323</v>
      </c>
      <c r="C1865" s="3" t="s">
        <v>14</v>
      </c>
      <c r="D1865" s="3" t="s">
        <v>44</v>
      </c>
      <c r="E1865" s="3" t="s">
        <v>51</v>
      </c>
      <c r="F1865" s="3" t="s">
        <v>2</v>
      </c>
      <c r="G1865" s="7" t="s">
        <v>2</v>
      </c>
      <c r="H1865" s="7" t="s">
        <v>85</v>
      </c>
    </row>
    <row r="1866" spans="1:8" x14ac:dyDescent="0.35">
      <c r="A1866" s="8">
        <v>46295</v>
      </c>
      <c r="B1866" s="3" t="s">
        <v>323</v>
      </c>
      <c r="C1866" s="3" t="s">
        <v>14</v>
      </c>
      <c r="D1866" s="3" t="s">
        <v>44</v>
      </c>
      <c r="E1866" s="3" t="s">
        <v>53</v>
      </c>
      <c r="F1866" s="3" t="s">
        <v>2</v>
      </c>
      <c r="G1866" s="7" t="s">
        <v>2</v>
      </c>
      <c r="H1866" s="7" t="s">
        <v>85</v>
      </c>
    </row>
    <row r="1867" spans="1:8" x14ac:dyDescent="0.35">
      <c r="A1867" s="8">
        <v>46295</v>
      </c>
      <c r="B1867" s="3" t="s">
        <v>323</v>
      </c>
      <c r="C1867" s="3" t="s">
        <v>14</v>
      </c>
      <c r="D1867" s="3" t="s">
        <v>44</v>
      </c>
      <c r="E1867" s="3" t="s">
        <v>1859</v>
      </c>
      <c r="F1867" s="3" t="s">
        <v>2</v>
      </c>
      <c r="G1867" s="7" t="s">
        <v>3</v>
      </c>
      <c r="H1867" s="7" t="s">
        <v>3449</v>
      </c>
    </row>
    <row r="1868" spans="1:8" x14ac:dyDescent="0.35">
      <c r="A1868" s="8">
        <v>46295</v>
      </c>
      <c r="B1868" s="3" t="s">
        <v>323</v>
      </c>
      <c r="C1868" s="3" t="s">
        <v>14</v>
      </c>
      <c r="D1868" s="3" t="s">
        <v>44</v>
      </c>
      <c r="E1868" s="3" t="s">
        <v>1860</v>
      </c>
      <c r="F1868" s="3" t="s">
        <v>2</v>
      </c>
      <c r="G1868" s="7" t="s">
        <v>3</v>
      </c>
      <c r="H1868" s="7" t="s">
        <v>3450</v>
      </c>
    </row>
    <row r="1869" spans="1:8" x14ac:dyDescent="0.35">
      <c r="A1869" s="8">
        <v>46295</v>
      </c>
      <c r="B1869" s="3" t="s">
        <v>323</v>
      </c>
      <c r="C1869" s="3" t="s">
        <v>14</v>
      </c>
      <c r="D1869" s="3" t="s">
        <v>44</v>
      </c>
      <c r="E1869" s="3" t="s">
        <v>1861</v>
      </c>
      <c r="F1869" s="3" t="s">
        <v>2</v>
      </c>
      <c r="G1869" s="7" t="s">
        <v>2</v>
      </c>
      <c r="H1869" s="7" t="s">
        <v>3451</v>
      </c>
    </row>
    <row r="1870" spans="1:8" x14ac:dyDescent="0.35">
      <c r="A1870" s="8">
        <v>46295</v>
      </c>
      <c r="B1870" s="3" t="s">
        <v>323</v>
      </c>
      <c r="C1870" s="3" t="s">
        <v>14</v>
      </c>
      <c r="D1870" s="3" t="s">
        <v>44</v>
      </c>
      <c r="E1870" s="3" t="s">
        <v>1862</v>
      </c>
      <c r="F1870" s="3" t="s">
        <v>2</v>
      </c>
      <c r="G1870" s="7" t="s">
        <v>2</v>
      </c>
      <c r="H1870" s="7" t="s">
        <v>3452</v>
      </c>
    </row>
    <row r="1871" spans="1:8" x14ac:dyDescent="0.35">
      <c r="A1871" s="8">
        <v>46295</v>
      </c>
      <c r="B1871" s="3" t="s">
        <v>323</v>
      </c>
      <c r="C1871" s="3" t="s">
        <v>14</v>
      </c>
      <c r="D1871" s="3" t="s">
        <v>44</v>
      </c>
      <c r="E1871" s="3" t="s">
        <v>1863</v>
      </c>
      <c r="F1871" s="3" t="s">
        <v>2</v>
      </c>
      <c r="G1871" s="7" t="s">
        <v>2</v>
      </c>
      <c r="H1871" s="7" t="s">
        <v>3216</v>
      </c>
    </row>
    <row r="1872" spans="1:8" x14ac:dyDescent="0.35">
      <c r="A1872" s="8">
        <v>46295</v>
      </c>
      <c r="B1872" s="3" t="s">
        <v>324</v>
      </c>
      <c r="C1872" s="3" t="s">
        <v>0</v>
      </c>
      <c r="D1872" s="3" t="s">
        <v>1</v>
      </c>
      <c r="E1872" s="3" t="s">
        <v>1864</v>
      </c>
      <c r="F1872" s="3" t="s">
        <v>2</v>
      </c>
      <c r="G1872" s="7" t="s">
        <v>2</v>
      </c>
      <c r="H1872" s="7" t="s">
        <v>3453</v>
      </c>
    </row>
    <row r="1873" spans="1:8" x14ac:dyDescent="0.35">
      <c r="A1873" s="8">
        <v>46295</v>
      </c>
      <c r="B1873" s="3" t="s">
        <v>324</v>
      </c>
      <c r="C1873" s="3" t="s">
        <v>0</v>
      </c>
      <c r="D1873" s="3" t="s">
        <v>1</v>
      </c>
      <c r="E1873" s="3" t="s">
        <v>1865</v>
      </c>
      <c r="F1873" s="3" t="s">
        <v>2</v>
      </c>
      <c r="G1873" s="7" t="s">
        <v>2</v>
      </c>
      <c r="H1873" s="7" t="s">
        <v>3454</v>
      </c>
    </row>
    <row r="1874" spans="1:8" x14ac:dyDescent="0.35">
      <c r="A1874" s="8">
        <v>46295</v>
      </c>
      <c r="B1874" s="3" t="s">
        <v>324</v>
      </c>
      <c r="C1874" s="3" t="s">
        <v>0</v>
      </c>
      <c r="D1874" s="3" t="s">
        <v>1</v>
      </c>
      <c r="E1874" s="3" t="s">
        <v>1866</v>
      </c>
      <c r="F1874" s="3" t="s">
        <v>2</v>
      </c>
      <c r="G1874" s="7" t="s">
        <v>2</v>
      </c>
      <c r="H1874" s="7" t="s">
        <v>3455</v>
      </c>
    </row>
    <row r="1875" spans="1:8" x14ac:dyDescent="0.35">
      <c r="A1875" s="8">
        <v>46295</v>
      </c>
      <c r="B1875" s="3" t="s">
        <v>324</v>
      </c>
      <c r="C1875" s="3" t="s">
        <v>0</v>
      </c>
      <c r="D1875" s="3" t="s">
        <v>1</v>
      </c>
      <c r="E1875" s="3" t="s">
        <v>1867</v>
      </c>
      <c r="F1875" s="3" t="s">
        <v>2</v>
      </c>
      <c r="G1875" s="7" t="s">
        <v>2</v>
      </c>
      <c r="H1875" s="7" t="s">
        <v>3456</v>
      </c>
    </row>
    <row r="1876" spans="1:8" x14ac:dyDescent="0.35">
      <c r="A1876" s="8">
        <v>46295</v>
      </c>
      <c r="B1876" s="3" t="s">
        <v>324</v>
      </c>
      <c r="C1876" s="3" t="s">
        <v>0</v>
      </c>
      <c r="D1876" s="3" t="s">
        <v>1</v>
      </c>
      <c r="E1876" s="3" t="s">
        <v>1868</v>
      </c>
      <c r="F1876" s="3" t="s">
        <v>2</v>
      </c>
      <c r="G1876" s="7" t="s">
        <v>2</v>
      </c>
      <c r="H1876" s="7" t="s">
        <v>3457</v>
      </c>
    </row>
    <row r="1877" spans="1:8" x14ac:dyDescent="0.35">
      <c r="A1877" s="8">
        <v>46295</v>
      </c>
      <c r="B1877" s="3" t="s">
        <v>324</v>
      </c>
      <c r="C1877" s="3" t="s">
        <v>0</v>
      </c>
      <c r="D1877" s="3" t="s">
        <v>1</v>
      </c>
      <c r="E1877" s="3" t="s">
        <v>1869</v>
      </c>
      <c r="F1877" s="3" t="s">
        <v>2</v>
      </c>
      <c r="G1877" s="7" t="s">
        <v>2</v>
      </c>
      <c r="H1877" s="7" t="s">
        <v>3458</v>
      </c>
    </row>
    <row r="1878" spans="1:8" x14ac:dyDescent="0.35">
      <c r="A1878" s="8">
        <v>46295</v>
      </c>
      <c r="B1878" s="3" t="s">
        <v>324</v>
      </c>
      <c r="C1878" s="3" t="s">
        <v>0</v>
      </c>
      <c r="D1878" s="3" t="s">
        <v>1</v>
      </c>
      <c r="E1878" s="3" t="s">
        <v>1870</v>
      </c>
      <c r="F1878" s="3" t="s">
        <v>2</v>
      </c>
      <c r="G1878" s="7" t="s">
        <v>2</v>
      </c>
      <c r="H1878" s="7" t="s">
        <v>3459</v>
      </c>
    </row>
    <row r="1879" spans="1:8" x14ac:dyDescent="0.35">
      <c r="A1879" s="8">
        <v>46295</v>
      </c>
      <c r="B1879" s="3" t="s">
        <v>324</v>
      </c>
      <c r="C1879" s="3" t="s">
        <v>0</v>
      </c>
      <c r="D1879" s="3" t="s">
        <v>1</v>
      </c>
      <c r="E1879" s="3" t="s">
        <v>1871</v>
      </c>
      <c r="F1879" s="3" t="s">
        <v>2</v>
      </c>
      <c r="G1879" s="7" t="s">
        <v>2</v>
      </c>
      <c r="H1879" s="7" t="s">
        <v>3460</v>
      </c>
    </row>
    <row r="1880" spans="1:8" x14ac:dyDescent="0.35">
      <c r="A1880" s="8">
        <v>46295</v>
      </c>
      <c r="B1880" s="3" t="s">
        <v>324</v>
      </c>
      <c r="C1880" s="3" t="s">
        <v>0</v>
      </c>
      <c r="D1880" s="3" t="s">
        <v>1</v>
      </c>
      <c r="E1880" s="3" t="s">
        <v>1872</v>
      </c>
      <c r="F1880" s="3" t="s">
        <v>2</v>
      </c>
      <c r="G1880" s="7" t="s">
        <v>2</v>
      </c>
      <c r="H1880" s="7" t="s">
        <v>3461</v>
      </c>
    </row>
    <row r="1881" spans="1:8" x14ac:dyDescent="0.35">
      <c r="A1881" s="8">
        <v>46295</v>
      </c>
      <c r="B1881" s="3" t="s">
        <v>324</v>
      </c>
      <c r="C1881" s="3" t="s">
        <v>0</v>
      </c>
      <c r="D1881" s="3" t="s">
        <v>1</v>
      </c>
      <c r="E1881" s="3" t="s">
        <v>1873</v>
      </c>
      <c r="F1881" s="3" t="s">
        <v>2</v>
      </c>
      <c r="G1881" s="7" t="s">
        <v>2</v>
      </c>
      <c r="H1881" s="7" t="s">
        <v>3462</v>
      </c>
    </row>
    <row r="1882" spans="1:8" x14ac:dyDescent="0.35">
      <c r="A1882" s="8">
        <v>46295</v>
      </c>
      <c r="B1882" s="3" t="s">
        <v>324</v>
      </c>
      <c r="C1882" s="3" t="s">
        <v>0</v>
      </c>
      <c r="D1882" s="3" t="s">
        <v>1</v>
      </c>
      <c r="E1882" s="3" t="s">
        <v>1874</v>
      </c>
      <c r="F1882" s="3" t="s">
        <v>2</v>
      </c>
      <c r="G1882" s="7" t="s">
        <v>2</v>
      </c>
      <c r="H1882" s="7" t="s">
        <v>3463</v>
      </c>
    </row>
    <row r="1883" spans="1:8" x14ac:dyDescent="0.35">
      <c r="A1883" s="8">
        <v>46295</v>
      </c>
      <c r="B1883" s="3" t="s">
        <v>27</v>
      </c>
      <c r="C1883" s="3" t="s">
        <v>0</v>
      </c>
      <c r="D1883" s="3" t="s">
        <v>1</v>
      </c>
      <c r="E1883" s="3" t="s">
        <v>1875</v>
      </c>
      <c r="F1883" s="3" t="s">
        <v>2</v>
      </c>
      <c r="G1883" s="7" t="s">
        <v>2</v>
      </c>
      <c r="H1883" s="7" t="s">
        <v>3464</v>
      </c>
    </row>
    <row r="1884" spans="1:8" x14ac:dyDescent="0.35">
      <c r="A1884" s="8">
        <v>46295</v>
      </c>
      <c r="B1884" s="3" t="s">
        <v>27</v>
      </c>
      <c r="C1884" s="3" t="s">
        <v>0</v>
      </c>
      <c r="D1884" s="3" t="s">
        <v>1</v>
      </c>
      <c r="E1884" s="3" t="s">
        <v>1876</v>
      </c>
      <c r="F1884" s="3" t="s">
        <v>2</v>
      </c>
      <c r="G1884" s="7" t="s">
        <v>2</v>
      </c>
      <c r="H1884" s="7" t="s">
        <v>3465</v>
      </c>
    </row>
    <row r="1885" spans="1:8" x14ac:dyDescent="0.35">
      <c r="A1885" s="8">
        <v>46295</v>
      </c>
      <c r="B1885" s="3" t="s">
        <v>27</v>
      </c>
      <c r="C1885" s="3" t="s">
        <v>0</v>
      </c>
      <c r="D1885" s="3" t="s">
        <v>1</v>
      </c>
      <c r="E1885" s="3" t="s">
        <v>1877</v>
      </c>
      <c r="F1885" s="3" t="s">
        <v>2</v>
      </c>
      <c r="G1885" s="7" t="s">
        <v>2</v>
      </c>
      <c r="H1885" s="7" t="s">
        <v>3466</v>
      </c>
    </row>
    <row r="1886" spans="1:8" x14ac:dyDescent="0.35">
      <c r="A1886" s="8">
        <v>46295</v>
      </c>
      <c r="B1886" s="3" t="s">
        <v>27</v>
      </c>
      <c r="C1886" s="3" t="s">
        <v>0</v>
      </c>
      <c r="D1886" s="3" t="s">
        <v>1</v>
      </c>
      <c r="E1886" s="3" t="s">
        <v>1878</v>
      </c>
      <c r="F1886" s="3" t="s">
        <v>2</v>
      </c>
      <c r="G1886" s="7" t="s">
        <v>2</v>
      </c>
      <c r="H1886" s="7" t="s">
        <v>3467</v>
      </c>
    </row>
    <row r="1887" spans="1:8" x14ac:dyDescent="0.35">
      <c r="A1887" s="8">
        <v>46295</v>
      </c>
      <c r="B1887" s="3" t="s">
        <v>27</v>
      </c>
      <c r="C1887" s="3" t="s">
        <v>0</v>
      </c>
      <c r="D1887" s="3" t="s">
        <v>1</v>
      </c>
      <c r="E1887" s="3" t="s">
        <v>1879</v>
      </c>
      <c r="F1887" s="3" t="s">
        <v>2</v>
      </c>
      <c r="G1887" s="7" t="s">
        <v>2</v>
      </c>
      <c r="H1887" s="7" t="s">
        <v>3468</v>
      </c>
    </row>
    <row r="1888" spans="1:8" x14ac:dyDescent="0.35">
      <c r="A1888" s="8">
        <v>46295</v>
      </c>
      <c r="B1888" s="3" t="s">
        <v>27</v>
      </c>
      <c r="C1888" s="3" t="s">
        <v>0</v>
      </c>
      <c r="D1888" s="3" t="s">
        <v>1</v>
      </c>
      <c r="E1888" s="3" t="s">
        <v>1880</v>
      </c>
      <c r="F1888" s="3" t="s">
        <v>2</v>
      </c>
      <c r="G1888" s="7" t="s">
        <v>2</v>
      </c>
      <c r="H1888" s="7" t="s">
        <v>3469</v>
      </c>
    </row>
    <row r="1889" spans="1:8" x14ac:dyDescent="0.35">
      <c r="A1889" s="8">
        <v>46295</v>
      </c>
      <c r="B1889" s="3" t="s">
        <v>27</v>
      </c>
      <c r="C1889" s="3" t="s">
        <v>0</v>
      </c>
      <c r="D1889" s="3" t="s">
        <v>1</v>
      </c>
      <c r="E1889" s="3" t="s">
        <v>1881</v>
      </c>
      <c r="F1889" s="3" t="s">
        <v>2</v>
      </c>
      <c r="G1889" s="7" t="s">
        <v>2</v>
      </c>
      <c r="H1889" s="7" t="s">
        <v>3470</v>
      </c>
    </row>
    <row r="1890" spans="1:8" x14ac:dyDescent="0.35">
      <c r="A1890" s="8">
        <v>46295</v>
      </c>
      <c r="B1890" s="3" t="s">
        <v>27</v>
      </c>
      <c r="C1890" s="3" t="s">
        <v>0</v>
      </c>
      <c r="D1890" s="3" t="s">
        <v>1</v>
      </c>
      <c r="E1890" s="3" t="s">
        <v>1882</v>
      </c>
      <c r="F1890" s="3" t="s">
        <v>2</v>
      </c>
      <c r="G1890" s="7" t="s">
        <v>2</v>
      </c>
      <c r="H1890" s="7" t="s">
        <v>3471</v>
      </c>
    </row>
    <row r="1891" spans="1:8" x14ac:dyDescent="0.35">
      <c r="A1891" s="8">
        <v>46295</v>
      </c>
      <c r="B1891" s="3" t="s">
        <v>27</v>
      </c>
      <c r="C1891" s="3" t="s">
        <v>0</v>
      </c>
      <c r="D1891" s="3" t="s">
        <v>1</v>
      </c>
      <c r="E1891" s="3" t="s">
        <v>1883</v>
      </c>
      <c r="F1891" s="3" t="s">
        <v>2</v>
      </c>
      <c r="G1891" s="7" t="s">
        <v>3</v>
      </c>
      <c r="H1891" s="7" t="s">
        <v>3472</v>
      </c>
    </row>
    <row r="1892" spans="1:8" x14ac:dyDescent="0.35">
      <c r="A1892" s="8">
        <v>46295</v>
      </c>
      <c r="B1892" s="3" t="s">
        <v>27</v>
      </c>
      <c r="C1892" s="3" t="s">
        <v>0</v>
      </c>
      <c r="D1892" s="3" t="s">
        <v>1</v>
      </c>
      <c r="E1892" s="3" t="s">
        <v>1884</v>
      </c>
      <c r="F1892" s="3" t="s">
        <v>2</v>
      </c>
      <c r="G1892" s="7" t="s">
        <v>2</v>
      </c>
      <c r="H1892" s="7" t="s">
        <v>3473</v>
      </c>
    </row>
    <row r="1893" spans="1:8" x14ac:dyDescent="0.35">
      <c r="A1893" s="8">
        <v>46294</v>
      </c>
      <c r="B1893" s="3" t="s">
        <v>325</v>
      </c>
      <c r="C1893" s="3" t="s">
        <v>14</v>
      </c>
      <c r="D1893" s="3" t="s">
        <v>1</v>
      </c>
      <c r="E1893" s="3" t="s">
        <v>1885</v>
      </c>
      <c r="F1893" s="3" t="s">
        <v>2</v>
      </c>
      <c r="G1893" s="7" t="s">
        <v>2</v>
      </c>
      <c r="H1893" s="7" t="s">
        <v>3474</v>
      </c>
    </row>
    <row r="1894" spans="1:8" x14ac:dyDescent="0.35">
      <c r="A1894" s="8">
        <v>46294</v>
      </c>
      <c r="B1894" s="3" t="s">
        <v>325</v>
      </c>
      <c r="C1894" s="3" t="s">
        <v>14</v>
      </c>
      <c r="D1894" s="3" t="s">
        <v>1</v>
      </c>
      <c r="E1894" s="3" t="s">
        <v>1886</v>
      </c>
      <c r="F1894" s="3" t="s">
        <v>2</v>
      </c>
      <c r="G1894" s="7" t="s">
        <v>2</v>
      </c>
      <c r="H1894" s="7" t="s">
        <v>3475</v>
      </c>
    </row>
    <row r="1895" spans="1:8" x14ac:dyDescent="0.35">
      <c r="A1895" s="8">
        <v>46294</v>
      </c>
      <c r="B1895" s="3" t="s">
        <v>325</v>
      </c>
      <c r="C1895" s="3" t="s">
        <v>14</v>
      </c>
      <c r="D1895" s="3" t="s">
        <v>1</v>
      </c>
      <c r="E1895" s="3" t="s">
        <v>1887</v>
      </c>
      <c r="F1895" s="3" t="s">
        <v>2</v>
      </c>
      <c r="G1895" s="7" t="s">
        <v>2</v>
      </c>
      <c r="H1895" s="7" t="s">
        <v>3476</v>
      </c>
    </row>
    <row r="1896" spans="1:8" x14ac:dyDescent="0.35">
      <c r="A1896" s="8">
        <v>46294</v>
      </c>
      <c r="B1896" s="3" t="s">
        <v>325</v>
      </c>
      <c r="C1896" s="3" t="s">
        <v>14</v>
      </c>
      <c r="D1896" s="3" t="s">
        <v>1</v>
      </c>
      <c r="E1896" s="3" t="s">
        <v>1888</v>
      </c>
      <c r="F1896" s="3" t="s">
        <v>2</v>
      </c>
      <c r="G1896" s="7" t="s">
        <v>2</v>
      </c>
      <c r="H1896" s="7" t="s">
        <v>3477</v>
      </c>
    </row>
    <row r="1897" spans="1:8" x14ac:dyDescent="0.35">
      <c r="A1897" s="8">
        <v>46294</v>
      </c>
      <c r="B1897" s="3" t="s">
        <v>325</v>
      </c>
      <c r="C1897" s="3" t="s">
        <v>14</v>
      </c>
      <c r="D1897" s="3" t="s">
        <v>1</v>
      </c>
      <c r="E1897" s="3" t="s">
        <v>1889</v>
      </c>
      <c r="F1897" s="3" t="s">
        <v>2</v>
      </c>
      <c r="G1897" s="7" t="s">
        <v>2</v>
      </c>
      <c r="H1897" s="7" t="s">
        <v>3478</v>
      </c>
    </row>
    <row r="1898" spans="1:8" x14ac:dyDescent="0.35">
      <c r="A1898" s="8">
        <v>46294</v>
      </c>
      <c r="B1898" s="3" t="s">
        <v>325</v>
      </c>
      <c r="C1898" s="3" t="s">
        <v>14</v>
      </c>
      <c r="D1898" s="3" t="s">
        <v>1</v>
      </c>
      <c r="E1898" s="3" t="s">
        <v>1890</v>
      </c>
      <c r="F1898" s="3" t="s">
        <v>2</v>
      </c>
      <c r="G1898" s="7" t="s">
        <v>2</v>
      </c>
      <c r="H1898" s="7" t="s">
        <v>3479</v>
      </c>
    </row>
    <row r="1899" spans="1:8" x14ac:dyDescent="0.35">
      <c r="A1899" s="8">
        <v>46294</v>
      </c>
      <c r="B1899" s="3" t="s">
        <v>325</v>
      </c>
      <c r="C1899" s="3" t="s">
        <v>14</v>
      </c>
      <c r="D1899" s="3" t="s">
        <v>1</v>
      </c>
      <c r="E1899" s="3" t="s">
        <v>1891</v>
      </c>
      <c r="F1899" s="3" t="s">
        <v>2</v>
      </c>
      <c r="G1899" s="7" t="s">
        <v>2</v>
      </c>
      <c r="H1899" s="7" t="s">
        <v>3480</v>
      </c>
    </row>
    <row r="1900" spans="1:8" x14ac:dyDescent="0.35">
      <c r="A1900" s="8">
        <v>46294</v>
      </c>
      <c r="B1900" s="3" t="s">
        <v>325</v>
      </c>
      <c r="C1900" s="3" t="s">
        <v>14</v>
      </c>
      <c r="D1900" s="3" t="s">
        <v>1</v>
      </c>
      <c r="E1900" s="3" t="s">
        <v>1892</v>
      </c>
      <c r="F1900" s="3" t="s">
        <v>2</v>
      </c>
      <c r="G1900" s="7" t="s">
        <v>2</v>
      </c>
      <c r="H1900" s="7" t="s">
        <v>3481</v>
      </c>
    </row>
    <row r="1901" spans="1:8" x14ac:dyDescent="0.35">
      <c r="A1901" s="8">
        <v>46294</v>
      </c>
      <c r="B1901" s="3" t="s">
        <v>325</v>
      </c>
      <c r="C1901" s="3" t="s">
        <v>14</v>
      </c>
      <c r="D1901" s="3" t="s">
        <v>1</v>
      </c>
      <c r="E1901" s="3" t="s">
        <v>1893</v>
      </c>
      <c r="F1901" s="3" t="s">
        <v>2</v>
      </c>
      <c r="G1901" s="7" t="s">
        <v>2</v>
      </c>
      <c r="H1901" s="7" t="s">
        <v>3482</v>
      </c>
    </row>
    <row r="1902" spans="1:8" x14ac:dyDescent="0.35">
      <c r="A1902" s="8">
        <v>46294</v>
      </c>
      <c r="B1902" s="3" t="s">
        <v>325</v>
      </c>
      <c r="C1902" s="3" t="s">
        <v>14</v>
      </c>
      <c r="D1902" s="3" t="s">
        <v>1</v>
      </c>
      <c r="E1902" s="3" t="s">
        <v>1894</v>
      </c>
      <c r="F1902" s="3" t="s">
        <v>2</v>
      </c>
      <c r="G1902" s="7" t="s">
        <v>2</v>
      </c>
      <c r="H1902" s="7" t="s">
        <v>3483</v>
      </c>
    </row>
  </sheetData>
  <mergeCells count="4">
    <mergeCell ref="A1:H1"/>
    <mergeCell ref="A2:B2"/>
    <mergeCell ref="F2:H3"/>
    <mergeCell ref="A3:B3"/>
  </mergeCells>
  <phoneticPr fontId="1" type="noConversion"/>
  <conditionalFormatting sqref="D2:D3 E1">
    <cfRule type="duplicateValues" dxfId="8" priority="6"/>
    <cfRule type="duplicateValues" dxfId="7" priority="7"/>
  </conditionalFormatting>
  <conditionalFormatting sqref="E4">
    <cfRule type="duplicateValues" dxfId="6" priority="1"/>
    <cfRule type="duplicateValues" dxfId="5" priority="2"/>
    <cfRule type="duplicateValues" dxfId="4" priority="3"/>
  </conditionalFormatting>
  <conditionalFormatting sqref="H1">
    <cfRule type="duplicateValues" dxfId="3" priority="8"/>
    <cfRule type="duplicateValues" dxfId="2" priority="9"/>
  </conditionalFormatting>
  <conditionalFormatting sqref="H4">
    <cfRule type="duplicateValues" dxfId="1" priority="4"/>
    <cfRule type="duplicateValues" dxfId="0" priority="5"/>
  </conditionalFormatting>
  <pageMargins left="0.7" right="0.7" top="0.75" bottom="0.75" header="0.3" footer="0.3"/>
  <pageSetup orientation="portrait" r:id="rId1"/>
  <headerFooter>
    <oddHeader>&amp;L&amp;"Calibri"&amp;10&amp;KFF0000 "Sensitivity: Internal Use Only"&amp;1#_x000D_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Votes Cast During Q2_2026-27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Chandan Panigrahi - Sundaram Mutual</dc:creator>
  <cp:lastModifiedBy>Chandan Panigrahi - Sundaram Mutual</cp:lastModifiedBy>
  <dcterms:created xsi:type="dcterms:W3CDTF">2025-09-25T11:18:47Z</dcterms:created>
  <dcterms:modified xsi:type="dcterms:W3CDTF">2026-10-12T06:20:05Z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fa6dec7-ad36-4603-99ea-a4fb4d4185bf_Enabled">
    <vt:lpwstr>true</vt:lpwstr>
  </property>
  <property fmtid="{D5CDD505-2E9C-101B-9397-08002B2CF9AE}" pid="3" name="MSIP_Label_3fa6dec7-ad36-4603-99ea-a4fb4d4185bf_SetDate">
    <vt:lpwstr>2025-09-25T11:22:05Z</vt:lpwstr>
  </property>
  <property fmtid="{D5CDD505-2E9C-101B-9397-08002B2CF9AE}" pid="4" name="MSIP_Label_3fa6dec7-ad36-4603-99ea-a4fb4d4185bf_Method">
    <vt:lpwstr>Privileged</vt:lpwstr>
  </property>
  <property fmtid="{D5CDD505-2E9C-101B-9397-08002B2CF9AE}" pid="5" name="MSIP_Label_3fa6dec7-ad36-4603-99ea-a4fb4d4185bf_Name">
    <vt:lpwstr>Internal Use Only</vt:lpwstr>
  </property>
  <property fmtid="{D5CDD505-2E9C-101B-9397-08002B2CF9AE}" pid="6" name="MSIP_Label_3fa6dec7-ad36-4603-99ea-a4fb4d4185bf_SiteId">
    <vt:lpwstr>b8d87d45-aff7-4067-8708-1c35bbaab723</vt:lpwstr>
  </property>
  <property fmtid="{D5CDD505-2E9C-101B-9397-08002B2CF9AE}" pid="7" name="MSIP_Label_3fa6dec7-ad36-4603-99ea-a4fb4d4185bf_ActionId">
    <vt:lpwstr>7c0a275c-c8c4-4f7e-ad9a-0cbc0032388e</vt:lpwstr>
  </property>
  <property fmtid="{D5CDD505-2E9C-101B-9397-08002B2CF9AE}" pid="8" name="MSIP_Label_3fa6dec7-ad36-4603-99ea-a4fb4d4185bf_ContentBits">
    <vt:lpwstr>1</vt:lpwstr>
  </property>
  <property fmtid="{D5CDD505-2E9C-101B-9397-08002B2CF9AE}" pid="9" name="MSIP_Label_3fa6dec7-ad36-4603-99ea-a4fb4d4185bf_Tag">
    <vt:lpwstr>10, 0, 1, 1</vt:lpwstr>
  </property>
</Properties>
</file>